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1="http://schemas.microsoft.com/office/spreadsheetml/2018/calcfeatures" xmlns:r="http://schemas.openxmlformats.org/officeDocument/2006/relationships" xmlns:s="http://schemas.openxmlformats.org/spreadsheetml/2006/main">
  <s:fileVersion appName="xl" lastEdited="4" lowestEdited="4" rupBuild="4506"/>
  <s:workbookPr codeName="ThisWorkbook"/>
  <s:bookViews>
    <s:workbookView xWindow="165" yWindow="150" windowWidth="20730" windowHeight="11760" tabRatio="796"/>
  </s:bookViews>
  <s:sheets>
    <s:sheet name="Сводка затрат" sheetId="8" state="visible" r:id="rId1"/>
    <s:sheet name="Смета" sheetId="78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25725"/>
  <s:extLst>
    <s:ext uri="{B58B0392-4F1F-4190-BB64-5DF3571DCE5F}">
      <unk1:calcFeatures>
        <unk1:feature name="microsoft.com:RD"/>
        <unk1:feature name="microsoft.com:Single"/>
        <unk1:feature name="microsoft.com:FV"/>
        <unk1:feature name="microsoft.com:CNMTM"/>
        <unk1:feature name="microsoft.com:LET_WF"/>
      </unk1:calcFeatures>
    </s:ext>
  </s:extLst>
</s:workbook>
</file>

<file path=xl/calcChain.xml><?xml version="1.0" encoding="utf-8"?>
<s:calcChain xmlns:s="http://schemas.openxmlformats.org/spreadsheetml/2006/main">
  <s:c r="C30" i="8"/>
  <s:c r="C28"/>
  <s:c r="C27"/>
  <s:c r="C26"/>
  <s:c r="C25" l="1"/>
  <s:c r="C31" s="1"/>
  <s:c r="C29"/>
</s:calcChain>
</file>

<file path=xl/sharedStrings.xml><?xml version="1.0" encoding="utf-8"?>
<s:sst xmlns:s="http://schemas.openxmlformats.org/spreadsheetml/2006/main" count="102" uniqueCount="96">
  <s:si>
    <s:t>СВОДКА ЗАТРАТ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</s:si>
  <s:si>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</s:si>
  <s:si>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</s:si>
  <s:si>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</s:si>
  <s:si>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</s:si>
  <s:si>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</s:si>
  <s:si>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</s:si>
  <s:si>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</s:si>
  <s:si>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</s:si>
  <s:si>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</s:si>
  <s:si>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</s:si>
  <s:si>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</s:si>
  <s:si>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</s:si>
  <s:si>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</s:si>
  <s:si>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</s:si>
  <s:si>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Глава 8. Временные здания и сооружения</s:t>
  </s:si>
  <s:si>
    <s:t>Глава 9. Прочие работы и затраты</s:t>
  </s:si>
  <s:si>
    <s:t>Заказчик</s:t>
  </s:si>
  <s:si>
    <s:t>(наименование организации)</s:t>
  </s:si>
  <s:si>
    <s:t>(ссылка на документ об утверждении)</s:t>
  </s:si>
  <s:si>
    <s:t>"_____" ______________________</s:t>
  </s:si>
  <s:si>
    <s:t>№ п.п.</s:t>
  </s:si>
  <s:si>
    <s:t>Сметная стоимость, тыс.руб.</s:t>
  </s:si>
  <s:si>
    <s:t>1</s:t>
  </s:si>
  <s:si>
    <s:t>2</s:t>
  </s:si>
  <s:si>
    <s:t>Итого по главам 1-7:</s:t>
  </s:si>
  <s:si>
    <s:t>3</s:t>
  </s:si>
  <s:si>
    <s:t>Итого по главе 8:</s:t>
  </s:si>
  <s:si>
    <s:t>Итого по главам 1-8:</s:t>
  </s:si>
  <s:si>
    <s:t>4</s:t>
  </s:si>
  <s:si>
    <s:t>Итого по главе 9:</s:t>
  </s:si>
  <s:si>
    <s:t>Итого по главам 1-9:</s:t>
  </s:si>
  <s:si>
    <s:t>Итого по главам 1-10:</s:t>
  </s:si>
  <s:si>
    <s:t>Итого по главе 12:</s:t>
  </s:si>
  <s:si>
    <s:t>Итого по главам 1-12:</s:t>
  </s:si>
  <s:si>
    <s:t>Резерв средств на непредвиденные работы и затраты</s:t>
  </s:si>
  <s:si>
    <s:t>Итого:</s:t>
  </s:si>
  <s:si>
    <s:t>Налоги</s:t>
  </s:si>
  <s:si>
    <s:t>Всего по сводному сметному расчету:</s:t>
  </s:si>
  <s:si>
    <s:t>Сметная стоимость в текущем уровне цен 2025 г.:</s:t>
  </s:si>
  <s:si>
    <s:t>Стоимость инвестиционного проекта в прогнозном уровне цен 2025</s:t>
  </s:si>
  <s:si>
    <s:t>Глава 2. Основные объекты строительства</s:t>
  </s:si>
  <s:si>
    <s:t>Итого по главе 2:</s:t>
  </s:si>
  <s:si>
    <s:t>7</s:t>
  </s:si>
  <s:si>
    <s:t>332/пр_19.06.2020_Пр.1 п.39.2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</s:si>
  <s:si>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</s:si>
  <s:si>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8</s:t>
  </s:si>
  <s:si>
    <s:t>Возвратные суммы:</s:t>
  </s:si>
  <s:si>
    <s:t>9</s:t>
  </s:si>
  <s:si>
    <s:t>КЛ-0,4 кВ</s:t>
  </s:si>
  <s:si>
    <s:t>325/пр_25.05.2021_Пр.1 п.50_Пр.4 п.67</s:t>
  </s:si>
  <s:si>
    <s:t>ПИР</s:t>
  </s:si>
  <s:si>
    <s:t>ТP_0018</s:t>
  </s:si>
  <s:si>
    <s:t>Строительство ВЛ-10кВ (0,716 км)  от опоры 1203/14 Ф-12 ПС 110/35/10кВ "Тяговая" и строительство КВЛ-10кВ (0116 км) от опоры 6200/11 Ф-62 КВЛ10кВ ПС 110/10/6кВ "Локомотивное Депо" с установкой новой КТП 10/0,4/2х630кВА (1,26 МВА), строительство 2КЛ-0,4кВ (0,17 км), Самарская обл., г.Кинель, ул. 27 Партсъезда, 14 (ООО "АР "СТРОЙ" 180/43 от 28.06.2024)</s:t>
  </s:si>
  <s:si>
    <s:t>Утвержден   ______  ________________________</s:t>
  </s:si>
  <s:si>
    <s:t>Сводный сметный расчет сметной стоимостью</s:t>
  </s:si>
  <s:si>
    <s:t>29 816,81</s:t>
  </s:si>
  <s:si>
    <s:t xml:space="preserve"> тыс. руб.</s:t>
  </s:si>
  <s:si>
    <s:t>СВОДНЫЙ СМЕТНЫЙ РАСЧЕТ СТОИМОСТИ СТРОИТЕЛЬСТВА   ССРСС-1</s:t>
  </s:si>
  <s:si>
    <s:t>Составлен в базисном (текущем) уровне цен</s:t>
  </s:si>
  <s:si>
    <s:t>3 квартал 2024 г.</s:t>
  </s:si>
  <s:si>
    <s:t>Обоснование</s:t>
  </s:si>
  <s:si>
    <s:t>Наименование глав, объектов капитального строительства, работ и затрат</s:t>
  </s:si>
  <s:si>
    <s:t>Строительных (ремонтно-cтроительных, ремонтно-реставрационных) работ</s:t>
  </s:si>
  <s:si>
    <s:t>монтажных 
работ</s:t>
  </s:si>
  <s:si>
    <s:t>оборудования</s:t>
  </s:si>
  <s:si>
    <s:t>прочих
 затрат</s:t>
  </s:si>
  <s:si>
    <s:t>всего</s:t>
  </s:si>
  <s:si>
    <s:t xml:space="preserve"> ЛС-1</s:t>
  </s:si>
  <s:si>
    <s:t>ВЛЗ-10 кВ</s:t>
  </s:si>
  <s:si>
    <s:t xml:space="preserve"> ЛС-2</s:t>
  </s:si>
  <s:si>
    <s:t>КТП</s:t>
  </s:si>
  <s:si>
    <s:t xml:space="preserve"> ЛС-3</s:t>
  </s:si>
  <s:si>
    <s:t>КЛ-10 кВ</s:t>
  </s:si>
  <s:si>
    <s:t xml:space="preserve"> ЛС-4</s:t>
  </s:si>
  <s:si>
    <s:t>5</s:t>
  </s:si>
  <s:si>
    <s:t>Затраты на строительство титульных ВЗиС,  исп.при определении сметной стоимости строительства ОКС 2,5%</s:t>
  </s:si>
  <s:si>
    <s:t>6</s:t>
  </s:si>
  <s:si>
    <s:t>Дополнительные затраты при производстве работ в зимнее время по видам ОКС,  2,9 х 0, 9 =  2,61%</s:t>
  </s:si>
  <s:si>
    <s:t>Письмо Госстроя №1336-ВК/1</s:t>
  </s:si>
  <s:si>
    <s:t>Премия за ввод 2,17%</s:t>
  </s:si>
  <s:si>
    <s:t>Перебазировка техники</s:t>
  </s:si>
  <s:si>
    <s:t>Командировочные расходы</s:t>
  </s:si>
  <s:si>
    <s:t>10</s:t>
  </s:si>
  <s:si>
    <s:t>11</s:t>
  </s:si>
  <s:si>
    <s:t xml:space="preserve"> 3%</s:t>
  </s:si>
  <s:si>
    <s:t>12</s:t>
  </s:si>
  <s:si>
    <s:t>ФЗ от 03.08.2018 №303-ФЗ</s:t>
  </s:si>
  <s:si>
    <s:t>НДС, 20%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</s:si>
  <s:si>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</s:si>
  <s:si>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</s:si>
  <s:si>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</s:si>
  <s:si>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</s:si>
  <s:si>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</s:si>
  <s:si>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</s:si>
  <s:si>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</s:si>
  <s:si>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Строительство ВЛ-10кВ (протяженностью 0,718 км) от опоры 1203/14 Ф-12 ПС 110/35/10кВ "Тяговая" и строительство КЛ-10кВ (протяженностью 0,116 км) от опоры 6200/11 Ф-62  ПС 110/10/6кВ "Локомотивное Депо" с установкой новой КТП 10/0,4/2х630кВА , строительство КЛ-0,4кВ (протяженностью 0,984км), Самарская обл., г.Кинель, ул. 27 Партсъезда, 14 (ООО "АР "СТРОЙ" 180/43 от 28.06.2024).
</s:t>
  </s:si>
  <s:si>
    <s:t>Строительство ВЛ-10кВ (протяженностью 0,718 км) от опоры 1203/14 Ф-12 ПС 110/35/10кВ "Тяговая" и строительство КЛ-10кВ (протяженностью 0,116 км) от опоры 6200/11 Ф-62  ПС 110/10/6кВ "Локомотивное Депо" с установкой новой КТП 10/0,4/2х630кВА , строительство КЛ-0,4кВ (протяженностью 0,984км), Самарская обл., г.Кинель, ул. 27 Партсъезда, 14 (ООО "АР "СТРОЙ" 180/43 от 28.06.2024).
</s:t>
  </s:si>
</s:sst>
</file>

<file path=xl/styles.xml><?xml version="1.0" encoding="utf-8"?>
<s:styleSheet xmlns:mc="http://schemas.openxmlformats.org/markup-compatibility/2006" xmlns:vyd="http://volga.yandex.com/schemas/document/model" xmlns:x14="http://schemas.microsoft.com/office/spreadsheetml/2009/9/main" xmlns:unk2="http://schemas.microsoft.com/office/spreadsheetml/2010/11/main" xmlns:s="http://schemas.openxmlformats.org/spreadsheetml/2006/main">
  <s:numFmts count="5">
    <s:numFmt numFmtId="164" formatCode="_-* #,##0.00_-;\-* #,##0.00_-;_-* &quot;-&quot;??_-;_-@_-"/>
    <s:numFmt numFmtId="165" formatCode="#,##0.00000"/>
    <s:numFmt numFmtId="166" formatCode="0.00000"/>
    <s:numFmt numFmtId="167" formatCode="_-* #,##0.00000\ _₽_-;\-* #,##0.00000\ _₽_-;_-* &quot;-&quot;?????\ _₽_-;_-@_-"/>
    <s:numFmt numFmtId="168" formatCode="0.00000000"/>
  </s:numFmts>
  <s:fonts count="19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Arial Cyr"/>
      <s:charset val="204"/>
      <s:sz val="9"/>
    </s:font>
    <s:font>
      <s:name val="Arial Cyr"/>
      <s:charset val="204"/>
      <s:b val="1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b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family val="2"/>
      <s:b val="1"/>
      <s:sz val="9"/>
    </s:font>
    <s:font>
      <s:name val="Arial Cyr"/>
      <s:charset val="204"/>
      <s:i val="1"/>
      <s:sz val="9"/>
    </s:font>
    <s:font>
      <s:name val="Arial Cyr"/>
      <s:charset val="204"/>
      <s:family val="2"/>
      <s:sz val="7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sz val="12"/>
    </s:font>
    <s:font>
      <s:name val="Times New Roman"/>
      <s:charset val="204"/>
      <s:family val="1"/>
      <s:sz val="10"/>
    </s:font>
    <s:font>
      <s:name val="Arial Cyr"/>
      <s:charset val="204"/>
      <s:sz val="8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/>
      <s:right/>
      <s:top/>
      <s:bottom style="thin">
        <s:color indexed="64"/>
      </s:bottom>
      <s:diagonal/>
    </s:border>
    <s:border>
      <s:left/>
      <s:right/>
      <s:top style="thin">
        <s:color indexed="64"/>
      </s:top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</s:borders>
  <s:cellStyleXfs count="5">
    <s:xf numFmtId="0" fontId="0" fillId="0" borderId="0"/>
    <s:xf numFmtId="0" fontId="5" fillId="0" borderId="0"/>
    <s:xf numFmtId="164" fontId="15" fillId="0" borderId="0" applyFont="0" applyFill="0" applyBorder="0" applyAlignment="0" applyProtection="0"/>
    <s:xf numFmtId="0" fontId="17" fillId="0" borderId="0"/>
    <s:xf numFmtId="0" fontId="17" fillId="0" borderId="0"/>
  </s:cellStyleXfs>
  <s:cellXfs count="101">
    <s:xf numFmtId="0" fontId="0" fillId="0" borderId="0" xfId="0"/>
    <s:xf numFmtId="0" fontId="1" fillId="0" borderId="1" xfId="0" applyFont="1" applyBorder="1" applyAlignment="1">
      <s:alignment horizontal="left"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165" fontId="3" fillId="0" borderId="0" xfId="0" applyNumberFormat="1" applyFont="1" applyAlignment="1">
      <s:alignment horizontal="left"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6" fillId="0" borderId="0" xfId="1" applyFont="1" applyAlignment="1">
      <s:alignment horizontal="left" mc:Ignorable="vyd"/>
    </s:xf>
    <s:xf numFmtId="0" fontId="9" fillId="0" borderId="0" xfId="1" applyFont="1" applyAlignment="1">
      <s:alignment horizontal="center" mc:Ignorable="vyd"/>
    </s:xf>
    <s:xf numFmtId="49" fontId="9" fillId="0" borderId="0" xfId="1" applyNumberFormat="1" applyFont="1" applyAlignment="1">
      <s:alignment horizontal="right" indent="2" mc:Ignorable="vyd"/>
    </s:xf>
    <s:xf numFmtId="49" fontId="9" fillId="0" borderId="0" xfId="1" applyNumberFormat="1" applyFont="1" applyAlignment="1">
      <s:alignment horizontal="right" mc:Ignorable="vyd"/>
    </s:xf>
    <s:xf numFmtId="49" fontId="10" fillId="0" borderId="4" xfId="1" applyNumberFormat="1" applyFont="1" applyBorder="1" applyAlignment="1">
      <s:alignment horizontal="center" mc:Ignorable="vyd"/>
    </s:xf>
    <s:xf numFmtId="49" fontId="7" fillId="0" borderId="4" xfId="1" applyNumberFormat="1" applyFont="1" applyBorder="1" applyAlignment="1">
      <s:alignment horizontal="right" indent="2" mc:Ignorable="vyd"/>
    </s:xf>
    <s:xf numFmtId="49" fontId="7" fillId="0" borderId="4" xfId="1" applyNumberFormat="1" applyFont="1" applyBorder="1" applyAlignment="1">
      <s:alignment horizontal="right" mc:Ignorable="vyd"/>
    </s:xf>
    <s:xf numFmtId="0" fontId="7" fillId="0" borderId="0" xfId="1" applyFont="1" applyAlignment="1">
      <s:alignment horizontal="left" mc:Ignorable="vyd"/>
    </s:xf>
    <s:xf numFmtId="49" fontId="8" fillId="0" borderId="0" xfId="1" applyNumberFormat="1" applyFont="1" applyAlignment="1">
      <s:alignment horizontal="right" indent="2" mc:Ignorable="vyd"/>
    </s:xf>
    <s:xf numFmtId="49" fontId="8" fillId="0" borderId="0" xfId="1" applyNumberFormat="1" applyFont="1" applyAlignment="1">
      <s:alignment horizontal="right" mc:Ignorable="vyd"/>
    </s:xf>
    <s:xf numFmtId="0" fontId="7" fillId="0" borderId="6" xfId="1" applyFont="1" applyBorder="1" applyAlignment="1">
      <s:alignment horizontal="center" mc:Ignorable="vyd"/>
    </s:xf>
    <s:xf numFmtId="0" fontId="14" fillId="0" borderId="9" xfId="1" applyFont="1" applyBorder="1" applyAlignment="1">
      <s:alignment horizontal="center" vertical="center" wrapText="1" mc:Ignorable="vyd"/>
    </s:xf>
    <s:xf numFmtId="0" fontId="14" fillId="0" borderId="12" xfId="1" applyFont="1" applyBorder="1" applyAlignment="1">
      <s:alignment horizontal="center" vertical="center" wrapText="1" mc:Ignorable="vyd"/>
    </s:xf>
    <s:xf numFmtId="49" fontId="14" fillId="0" borderId="12" xfId="1" applyNumberFormat="1" applyFont="1" applyBorder="1" applyAlignment="1">
      <s:alignment horizontal="center" vertical="center" wrapText="1" mc:Ignorable="vyd"/>
    </s:xf>
    <s:xf numFmtId="49" fontId="14" fillId="0" borderId="12" xfId="1" applyNumberFormat="1" applyFont="1" applyBorder="1" applyAlignment="1">
      <s:alignment horizontal="center" vertical="center" mc:Ignorable="vyd"/>
    </s:xf>
    <s:xf numFmtId="0" fontId="14" fillId="0" borderId="0" xfId="1" applyFont="1" applyAlignment="1">
      <s:alignment vertical="center" mc:Ignorable="vyd"/>
    </s:xf>
    <s:xf numFmtId="0" fontId="7" fillId="0" borderId="13" xfId="1" applyFont="1" applyBorder="1" applyAlignment="1">
      <s:alignment horizontal="left" vertical="top" wrapText="1" mc:Ignorable="vyd"/>
    </s:xf>
    <s:xf numFmtId="49" fontId="6" fillId="0" borderId="13" xfId="1" applyNumberFormat="1" applyFont="1" applyBorder="1" applyAlignment="1">
      <s:alignment vertical="top" wrapText="1" mc:Ignorable="vyd"/>
    </s:xf>
    <s:xf numFmtId="4" fontId="7" fillId="0" borderId="13" xfId="1" applyNumberFormat="1" applyFont="1" applyBorder="1" applyAlignment="1">
      <s:alignment horizontal="right" vertical="top" wrapText="1" indent="2" mc:Ignorable="vyd"/>
    </s:xf>
    <s:xf numFmtId="4" fontId="7" fillId="0" borderId="13" xfId="1" applyNumberFormat="1" applyFont="1" applyBorder="1" applyAlignment="1">
      <s:alignment horizontal="right" vertical="top" mc:Ignorable="vyd"/>
    </s:xf>
    <s:xf numFmtId="49" fontId="7" fillId="0" borderId="0" xfId="1" applyNumberFormat="1" applyFont="1" applyAlignment="1">
      <s:alignment horizontal="left" vertical="top" wrapText="1" mc:Ignorable="vyd"/>
    </s:xf>
    <s:xf numFmtId="49" fontId="7" fillId="0" borderId="0" xfId="1" applyNumberFormat="1" applyFont="1" applyAlignment="1">
      <s:alignment vertical="top" wrapText="1" mc:Ignorable="vyd"/>
    </s:xf>
    <s:xf numFmtId="4" fontId="7" fillId="0" borderId="0" xfId="1" applyNumberFormat="1" applyFont="1" applyAlignment="1">
      <s:alignment horizontal="right" vertical="top" wrapText="1" indent="2" mc:Ignorable="vyd"/>
    </s:xf>
    <s:xf numFmtId="4" fontId="7" fillId="0" borderId="0" xfId="1" applyNumberFormat="1" applyFont="1" applyAlignment="1">
      <s:alignment horizontal="right" vertical="top" mc:Ignorable="vyd"/>
    </s:xf>
    <s:xf numFmtId="49" fontId="6" fillId="0" borderId="0" xfId="1" applyNumberFormat="1" applyFont="1" applyAlignment="1">
      <s:alignment vertical="top" wrapText="1" mc:Ignorable="vyd"/>
    </s:xf>
    <s:xf numFmtId="4" fontId="6" fillId="0" borderId="0" xfId="1" applyNumberFormat="1" applyFont="1" applyAlignment="1">
      <s:alignment horizontal="right" vertical="top" wrapText="1" indent="2" mc:Ignorable="vyd"/>
    </s:xf>
    <s:xf numFmtId="0" fontId="7" fillId="0" borderId="13" xfId="1" applyFont="1" applyBorder="1" applyAlignment="1">
      <s:alignment vertical="top" wrapText="1" mc:Ignorable="vyd"/>
    </s:xf>
    <s:xf numFmtId="0" fontId="7" fillId="0" borderId="0" xfId="1" applyFont="1" applyAlignment="1">
      <s:alignment vertical="top" wrapText="1" mc:Ignorable="vyd"/>
    </s:xf>
    <s:xf numFmtId="0" fontId="7" fillId="0" borderId="0" xfId="1" applyFont="1" applyAlignment="1">
      <s:alignment horizontal="left" wrapText="1" mc:Ignorable="vyd"/>
    </s:xf>
    <s:xf numFmtId="0" fontId="7" fillId="0" borderId="0" xfId="1" applyFont="1" applyAlignment="1">
      <s:alignment wrapText="1" mc:Ignorable="vyd"/>
    </s:xf>
    <s:xf numFmtId="4" fontId="7" fillId="0" borderId="0" xfId="1" applyNumberFormat="1" applyFont="1" applyAlignment="1">
      <s:alignment horizontal="right" indent="2" mc:Ignorable="vyd"/>
    </s:xf>
    <s:xf numFmtId="0" fontId="7" fillId="0" borderId="0" xfId="1" applyFont="1" applyAlignment="1">
      <s:alignment horizontal="center" mc:Ignorable="vyd"/>
    </s:xf>
    <s:xf numFmtId="4" fontId="7" fillId="0" borderId="0" xfId="1" applyNumberFormat="1" applyFont="1" applyAlignment="1">
      <s:alignment horizontal="right" mc:Ignorable="vyd"/>
    </s:xf>
    <s:xf numFmtId="166" fontId="1" fillId="0" borderId="1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5" fillId="0" borderId="0" xfId="0" applyFont="1"/>
    <s:xf numFmtId="164" fontId="16" fillId="0" borderId="1" xfId="2" applyFont="1" applyFill="1" applyBorder="1" applyAlignment="1">
      <s:alignment vertical="center" wrapText="1" mc:Ignorable="vyd"/>
    </s:xf>
    <s:xf numFmtId="167" fontId="0" fillId="0" borderId="0" xfId="0" applyNumberFormat="1"/>
    <s:xf numFmtId="0" fontId="5" fillId="0" borderId="0" xfId="1" applyFont="1" applyAlignment="1">
      <s:alignment horizontal="center" wrapText="1" mc:Ignorable="vyd"/>
    </s:xf>
    <s:xf numFmtId="168" fontId="0" fillId="0" borderId="0" xfId="0" applyNumberFormat="1"/>
    <s:xf numFmtId="0" fontId="1" fillId="0" borderId="0" xfId="0" applyFont="1" applyBorder="1" applyAlignment="1">
      <s:alignment horizontal="center" vertical="center" wrapText="1" mc:Ignorable="vyd"/>
    </s:xf>
    <s:xf numFmtId="0" fontId="1" fillId="0" borderId="0" xfId="0" applyFont="1" applyBorder="1" applyAlignment="1">
      <s:alignment horizontal="left" vertical="center" wrapText="1" mc:Ignorable="vyd"/>
    </s:xf>
    <s:xf numFmtId="168" fontId="1" fillId="0" borderId="0" xfId="0" applyNumberFormat="1" applyFont="1" applyBorder="1" applyAlignment="1">
      <s:alignment horizontal="right" vertical="center" wrapText="1" mc:Ignorable="vyd"/>
    </s:xf>
    <s:xf numFmtId="0" fontId="7" fillId="0" borderId="4" xfId="1" applyFont="1" applyBorder="1" applyAlignment="1"/>
    <s:xf numFmtId="0" fontId="7" fillId="0" borderId="0" xfId="1" applyFont="1" applyBorder="1" applyAlignment="1"/>
    <s:xf numFmtId="0" fontId="5" fillId="0" borderId="0" xfId="1" applyAlignment="1"/>
    <s:xf numFmtId="0" fontId="9" fillId="0" borderId="0" xfId="1" applyFont="1" applyBorder="1" applyAlignment="1">
      <s:alignment horizontal="center" mc:Ignorable="vyd"/>
    </s:xf>
    <s:xf numFmtId="49" fontId="9" fillId="0" borderId="0" xfId="1" applyNumberFormat="1" applyFont="1" applyBorder="1" applyAlignment="1">
      <s:alignment horizontal="right" indent="2" mc:Ignorable="vyd"/>
    </s:xf>
    <s:xf numFmtId="49" fontId="9" fillId="0" borderId="0" xfId="1" applyNumberFormat="1" applyFont="1" applyBorder="1" applyAlignment="1">
      <s:alignment horizontal="right" mc:Ignorable="vyd"/>
    </s:xf>
    <s:xf numFmtId="0" fontId="7" fillId="0" borderId="6" xfId="1" applyFont="1" applyBorder="1" applyAlignment="1"/>
    <s:xf numFmtId="0" fontId="7" fillId="0" borderId="0" xfId="1" applyFont="1" applyAlignment="1"/>
    <s:xf numFmtId="0" fontId="5" fillId="0" borderId="0" xfId="1" applyFont="1" applyAlignment="1"/>
    <s:xf numFmtId="0" fontId="7" fillId="0" borderId="0" xfId="1" applyFont="1" applyAlignment="1">
      <s:alignment horizontal="left" vertical="top" wrapText="1" mc:Ignorable="vyd"/>
    </s:xf>
    <s:xf numFmtId="0" fontId="8" fillId="0" borderId="0" xfId="1" applyFont="1" applyAlignment="1">
      <s:alignment horizontal="center" mc:Ignorable="vyd"/>
    </s:xf>
    <s:xf numFmtId="0" fontId="3" fillId="0" borderId="0" xfId="0" applyFont="1" applyAlignment="1">
      <s:alignment horizontal="center" vertical="center" mc:Ignorable="vyd"/>
    </s:xf>
    <s:xf numFmtId="0" fontId="4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5" fillId="0" borderId="7" xfId="1" applyFont="1" applyBorder="1" applyAlignment="1">
      <s:alignment horizontal="center" vertical="center" wrapText="1" mc:Ignorable="vyd"/>
    </s:xf>
    <s:xf numFmtId="0" fontId="5" fillId="0" borderId="10" xfId="1" applyFont="1" applyBorder="1" applyAlignment="1">
      <s:alignment horizontal="center" vertical="center" wrapText="1" mc:Ignorable="vyd"/>
    </s:xf>
    <s:xf numFmtId="0" fontId="5" fillId="0" borderId="8" xfId="1" applyFont="1" applyBorder="1" applyAlignment="1">
      <s:alignment horizontal="center" vertical="center" wrapText="1" mc:Ignorable="vyd"/>
    </s:xf>
    <s:xf numFmtId="0" fontId="5" fillId="0" borderId="11" xfId="1" applyFont="1" applyBorder="1" applyAlignment="1">
      <s:alignment horizontal="center" vertical="center" wrapText="1" mc:Ignorable="vyd"/>
    </s:xf>
    <s:xf numFmtId="0" fontId="8" fillId="0" borderId="0" xfId="1" applyFont="1" applyAlignment="1">
      <s:alignment horizontal="center" mc:Ignorable="vyd"/>
    </s:xf>
    <s:xf numFmtId="0" fontId="8" fillId="0" borderId="5" xfId="1" applyFont="1" applyBorder="1" applyAlignment="1">
      <s:alignment horizontal="center" mc:Ignorable="vyd"/>
    </s:xf>
    <s:xf numFmtId="49" fontId="11" fillId="2" borderId="0" xfId="1" applyNumberFormat="1" applyFont="1" applyFill="1" applyAlignment="1">
      <s:alignment horizontal="center" mc:Ignorable="vyd"/>
    </s:xf>
    <s:xf numFmtId="0" fontId="7" fillId="0" borderId="4" xfId="1" applyFont="1" applyBorder="1" applyAlignment="1">
      <s:alignment horizontal="left" wrapText="1" mc:Ignorable="vyd"/>
    </s:xf>
    <s:xf numFmtId="49" fontId="18" fillId="0" borderId="0" xfId="1" applyNumberFormat="1" applyFont="1" applyAlignment="1">
      <s:alignment horizontal="right" indent="2" mc:Ignorable="vyd"/>
    </s:xf>
    <s:xf numFmtId="0" fontId="7" fillId="0" borderId="4" xfId="1" applyFont="1" applyBorder="1" applyAlignment="1">
      <s:alignment horizontal="centerContinuous" mc:Ignorable="vyd"/>
    </s:xf>
    <s:xf numFmtId="0" fontId="11" fillId="2" borderId="0" xfId="1" applyFont="1" applyFill="1" applyAlignment="1">
      <s:alignment horizontal="center" mc:Ignorable="vyd"/>
    </s:xf>
    <s:xf numFmtId="49" fontId="6" fillId="0" borderId="4" xfId="1" applyNumberFormat="1" applyFont="1" applyBorder="1" applyAlignment="1">
      <s:alignment horizontal="center" wrapText="1" mc:Ignorable="vyd"/>
    </s:xf>
    <s:xf numFmtId="0" fontId="6" fillId="0" borderId="4" xfId="1" applyFont="1" applyBorder="1" applyAlignment="1">
      <s:alignment horizontal="center" wrapText="1" mc:Ignorable="vyd"/>
    </s:xf>
    <s:xf numFmtId="49" fontId="6" fillId="0" borderId="4" xfId="1" applyNumberFormat="1" applyFont="1" applyBorder="1" applyAlignment="1">
      <s:alignment horizontal="left" mc:Ignorable="vyd"/>
    </s:xf>
    <s:xf numFmtId="49" fontId="7" fillId="0" borderId="0" xfId="1" applyNumberFormat="1" applyFont="1" applyBorder="1" applyAlignment="1">
      <s:alignment horizontal="right" indent="2" mc:Ignorable="vyd"/>
    </s:xf>
    <s:xf numFmtId="49" fontId="12" fillId="0" borderId="0" xfId="1" applyNumberFormat="1" applyFont="1" applyBorder="1" applyAlignment="1">
      <s:alignment horizontal="right" indent="2" mc:Ignorable="vyd"/>
    </s:xf>
    <s:xf numFmtId="49" fontId="7" fillId="0" borderId="0" xfId="1" applyNumberFormat="1" applyFont="1" applyBorder="1" applyAlignment="1">
      <s:alignment horizontal="right" mc:Ignorable="vyd"/>
    </s:xf>
    <s:xf numFmtId="49" fontId="13" fillId="0" borderId="0" xfId="1" applyNumberFormat="1" applyFont="1" applyBorder="1" applyAlignment="1">
      <s:alignment horizontal="right" mc:Ignorable="vyd"/>
    </s:xf>
    <s:xf numFmtId="49" fontId="5" fillId="0" borderId="14" xfId="1" applyNumberFormat="1" applyFont="1" applyBorder="1" applyAlignment="1">
      <s:alignment horizontal="center" vertical="center" wrapText="1" mc:Ignorable="vyd"/>
    </s:xf>
    <s:xf numFmtId="49" fontId="5" fillId="0" borderId="15" xfId="1" applyNumberFormat="1" applyFont="1" applyBorder="1" applyAlignment="1">
      <s:alignment horizontal="center" vertical="center" wrapText="1" mc:Ignorable="vyd"/>
    </s:xf>
    <s:xf numFmtId="49" fontId="5" fillId="0" borderId="9" xfId="1" applyNumberFormat="1" applyFont="1" applyBorder="1" applyAlignment="1">
      <s:alignment horizontal="center" vertical="center" wrapText="1" mc:Ignorable="vyd"/>
    </s:xf>
    <s:xf numFmtId="49" fontId="5" fillId="0" borderId="16" xfId="1" applyNumberFormat="1" applyFont="1" applyBorder="1" applyAlignment="1">
      <s:alignment horizontal="center" vertical="center" wrapText="1" mc:Ignorable="vyd"/>
    </s:xf>
    <s:xf numFmtId="0" fontId="5" fillId="0" borderId="0" xfId="1" applyFont="1" applyAlignment="1">
      <s:alignment horizontal="center" mc:Ignorable="vyd"/>
    </s:xf>
    <s:xf numFmtId="4" fontId="6" fillId="0" borderId="0" xfId="1" applyNumberFormat="1" applyFont="1" applyAlignment="1">
      <s:alignment horizontal="right" vertical="top" mc:Ignorable="vyd"/>
    </s:xf>
    <s:xf numFmtId="0" fontId="7" fillId="0" borderId="0" xfId="1" applyFont="1" applyAlignment="1">
      <s:alignment horizontal="left" vertical="top" wrapText="1" mc:Ignorable="vyd"/>
    </s:xf>
    <s:xf numFmtId="0" fontId="5" fillId="0" borderId="0" xfId="1" applyAlignment="1">
      <s:alignment vertical="top" wrapText="1" mc:Ignorable="vyd"/>
    </s:xf>
    <s:xf numFmtId="4" fontId="7" fillId="0" borderId="4" xfId="1" applyNumberFormat="1" applyFont="1" applyBorder="1" applyAlignment="1">
      <s:alignment horizontal="left" vertical="top" wrapText="1" indent="2" mc:Ignorable="vyd"/>
    </s:xf>
    <s:xf numFmtId="0" fontId="5" fillId="0" borderId="4" xfId="1" applyBorder="1" applyAlignment="1">
      <s:alignment horizontal="left" vertical="top" mc:Ignorable="vyd"/>
    </s:xf>
    <s:xf numFmtId="4" fontId="7" fillId="0" borderId="5" xfId="1" applyNumberFormat="1" applyFont="1" applyBorder="1" applyAlignment="1">
      <s:alignment horizontal="center" vertical="top" wrapText="1" mc:Ignorable="vyd"/>
    </s:xf>
    <s:xf numFmtId="0" fontId="5" fillId="0" borderId="5" xfId="1" applyBorder="1" applyAlignment="1">
      <s:alignment horizontal="center" vertical="top" mc:Ignorable="vyd"/>
    </s:xf>
    <s:xf numFmtId="0" fontId="7" fillId="0" borderId="4" xfId="1" applyFont="1" applyBorder="1" applyAlignment="1">
      <s:alignment horizontal="center" vertical="top" wrapText="1" mc:Ignorable="vyd"/>
    </s:xf>
    <s:xf numFmtId="4" fontId="7" fillId="0" borderId="0" xfId="1" applyNumberFormat="1" applyFont="1" applyAlignment="1">
      <s:alignment horizontal="center" vertical="top" wrapText="1" mc:Ignorable="vyd"/>
    </s:xf>
    <s:xf numFmtId="0" fontId="7" fillId="0" borderId="0" xfId="1" applyFont="1" applyAlignment="1">
      <s:alignment horizontal="center" vertical="top" wrapText="1" mc:Ignorable="vyd"/>
    </s:xf>
    <s:xf numFmtId="0" fontId="7" fillId="0" borderId="4" xfId="1" applyFont="1" applyBorder="1" applyAlignment="1">
      <s:alignment horizontal="left" vertical="top" wrapText="1" mc:Ignorable="vyd"/>
    </s:xf>
    <s:xf numFmtId="0" fontId="7" fillId="0" borderId="5" xfId="1" applyFont="1" applyBorder="1" applyAlignment="1">
      <s:alignment horizontal="center" vertical="top" wrapText="1" mc:Ignorable="vyd"/>
    </s:xf>
  </s:cellXfs>
  <s:cellStyles count="5">
    <s:cellStyle name="Обычный" xfId="0" builtinId="0"/>
    <s:cellStyle name="Обычный 2" xfId="1"/>
    <s:cellStyle name="Обычный 3" xfId="3"/>
    <s:cellStyle name="Обычный 4" xfId="4"/>
    <s:cellStyle name="Финансовый" xfId="2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2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s="http://schemas.openxmlformats.org/spreadsheetml/2006/main" xmlns:r="http://schemas.openxmlformats.org/officeDocument/2006/relationships">
  <s:dimension ref="A1:F35"/>
  <s:sheetViews>
    <s:sheetView tabSelected="0" topLeftCell="A16" zoomScale="90" zoomScaleNormal="90" workbookViewId="0">
      <s:selection activeCell="C31" sqref="C31"/>
    </s:sheetView>
  </s:sheetViews>
  <s:sheetFormatPr defaultColWidth="10" defaultRowHeight="15"/>
  <s:cols>
    <s:col min="1" max="1" width="10.855" customWidth="1"/>
    <s:col min="2" max="2" width="101.426" customWidth="1"/>
    <s:col min="3" max="3" width="35" customWidth="1"/>
    <s:col min="4" max="4" width="20.57" customWidth="1"/>
  </s:cols>
  <s:sheetData>
    <s:row r="1" spans="1:3" ht="15.75" customHeight="1">
      <s:c r="A1" s="5"/>
      <s:c r="B1" s="5"/>
      <s:c r="C1" s="5"/>
    </s:row>
    <s:row r="2" spans="1:3" ht="15.75" customHeight="1">
      <s:c r="A2" s="3"/>
      <s:c r="B2" s="3"/>
      <s:c r="C2" s="3"/>
    </s:row>
    <s:row r="3" spans="1:3" ht="15.75" customHeight="1">
      <s:c r="A3" s="4"/>
      <s:c r="B3" s="4"/>
      <s:c r="C3" s="4"/>
    </s:row>
    <s:row r="4" spans="1:3" ht="15.75" customHeight="1">
      <s:c r="A4" s="3"/>
      <s:c r="B4" s="3"/>
      <s:c r="C4" s="3"/>
    </s:row>
    <s:row r="5" spans="1:3" ht="15.75" customHeight="1">
      <s:c r="A5" s="3"/>
      <s:c r="B5" s="3"/>
      <s:c r="C5" s="3"/>
    </s:row>
    <s:row r="6" spans="1:3" ht="15.75" customHeight="1">
      <s:c r="A6" s="3"/>
      <s:c r="B6" s="3"/>
      <s:c r="C6" s="6"/>
    </s:row>
    <s:row r="7" spans="1:3" ht="15.75" customHeight="1">
      <s:c r="A7" s="3"/>
      <s:c r="B7" s="3"/>
      <s:c r="C7" s="3"/>
    </s:row>
    <s:row r="8" spans="1:3" ht="15.75" customHeight="1">
      <s:c r="A8" s="4"/>
      <s:c r="B8" s="4"/>
      <s:c r="C8" s="4"/>
    </s:row>
    <s:row r="9" spans="1:3" ht="15.75" customHeight="1">
      <s:c r="A9" s="3"/>
      <s:c r="B9" s="3"/>
      <s:c r="C9" s="3"/>
    </s:row>
    <s:row r="10" spans="1:3" ht="15.75" customHeight="1">
      <s:c r="A10" s="3"/>
      <s:c r="B10" s="3"/>
      <s:c r="C10" s="3"/>
    </s:row>
    <s:row r="11" spans="1:3" ht="15.75" customHeight="1">
      <s:c r="A11" s="3"/>
      <s:c r="B11" s="3"/>
      <s:c r="C11" s="3"/>
    </s:row>
    <s:row r="12" spans="1:3" ht="15.75" customHeight="1">
      <s:c r="A12" s="62" t="s">
        <s:v>0</s:v>
      </s:c>
      <s:c r="B12" s="62"/>
      <s:c r="C12" s="62"/>
    </s:row>
    <s:row r="13" spans="1:3" ht="15.75" customHeight="1">
      <s:c r="A13" s="3"/>
      <s:c r="B13" s="3"/>
      <s:c r="C13" s="3"/>
    </s:row>
    <s:row r="14" spans="1:3" ht="15.75" customHeight="1">
      <s:c r="A14" s="3"/>
      <s:c r="B14" s="3"/>
      <s:c r="C14" s="3"/>
    </s:row>
    <s:row r="15" spans="1:3" ht="15.75" customHeight="1">
      <s:c r="A15" s="3"/>
      <s:c r="B15" s="3"/>
      <s:c r="C15" s="3"/>
    </s:row>
    <s:row r="16" spans="1:3" ht="20.25" customHeight="1">
      <s:c r="A16" s="63" t="s">
        <s:v>52</s:v>
      </s:c>
      <s:c r="B16" s="63"/>
      <s:c r="C16" s="63"/>
    </s:row>
    <s:row r="17" spans="1:6" ht="15.75" customHeight="1">
      <s:c r="A17" s="64" t="s">
        <s:v>1</s:v>
      </s:c>
      <s:c r="B17" s="64"/>
      <s:c r="C17" s="64"/>
    </s:row>
    <s:row r="18" spans="1:6" ht="15.75" customHeight="1">
      <s:c r="A18" s="3"/>
      <s:c r="B18" s="3"/>
      <s:c r="C18" s="3"/>
    </s:row>
    <s:row r="19" spans="1:6" ht="72" customHeight="1">
      <s:c r="A19" s="65" t="s">
        <s:v>96</s:v>
      </s:c>
      <s:c r="B19" s="65"/>
      <s:c r="C19" s="65"/>
    </s:row>
    <s:row r="20" spans="1:6" ht="15.75" customHeight="1">
      <s:c r="A20" s="64" t="s">
        <s:v>2</s:v>
      </s:c>
      <s:c r="B20" s="64"/>
      <s:c r="C20" s="64"/>
    </s:row>
    <s:row r="21" spans="1:6" ht="15.75" customHeight="1">
      <s:c r="A21" s="3"/>
      <s:c r="B21" s="3"/>
      <s:c r="C21" s="3"/>
    </s:row>
    <s:row r="22" spans="1:6" ht="15.75" customHeight="1">
      <s:c r="A22" s="3"/>
      <s:c r="B22" s="3"/>
      <s:c r="C22" s="3"/>
    </s:row>
    <s:row r="23" spans="1:6" ht="47.25" customHeight="1">
      <s:c r="A23" s="7" t="s">
        <s:v>3</s:v>
      </s:c>
      <s:c r="B23" s="7" t="s">
        <s:v>4</s:v>
      </s:c>
      <s:c r="C23" s="7" t="s">
        <s:v>5</s:v>
      </s:c>
    </s:row>
    <s:row r="24" spans="1:6" ht="15.75" customHeight="1">
      <s:c r="A24" s="7">
        <s:v>1</s:v>
      </s:c>
      <s:c r="B24" s="7">
        <s:v>2</s:v>
      </s:c>
      <s:c r="C24" s="7">
        <s:v>3</s:v>
      </s:c>
    </s:row>
    <s:row r="25" spans="1:6" ht="15.75" customHeight="1">
      <s:c r="A25" s="7">
        <s:v>1</s:v>
      </s:c>
      <s:c r="B25" s="1" t="s">
        <s:v>39</s:v>
      </s:c>
      <s:c r="C25" s="41">
        <s:f>C26+C27+C28</s:f>
        <s:v>29816.809999999998</s:v>
      </s:c>
      <s:c r="D25" s="42"/>
      <s:c r="E25" s="43"/>
      <s:c r="F25" s="43"/>
    </s:row>
    <s:row r="26" spans="1:6" ht="15.75" customHeight="1">
      <s:c r="A26" s="2" t="s">
        <s:v>6</s:v>
      </s:c>
      <s:c r="B26" s="1" t="s">
        <s:v>7</s:v>
      </s:c>
      <s:c r="C26" s="41">
        <s:f>Смета!D47+Смета!E47</s:f>
        <s:v>14202.380000000001</s:v>
      </s:c>
      <s:c r="D26" s="42"/>
      <s:c r="E26" s="43"/>
    </s:row>
    <s:row r="27" spans="1:6" ht="15.75" customHeight="1">
      <s:c r="A27" s="2" t="s">
        <s:v>8</s:v>
      </s:c>
      <s:c r="B27" s="1" t="s">
        <s:v>9</s:v>
      </s:c>
      <s:c r="C27" s="41">
        <s:f>Смета!F47</s:f>
        <s:v>13843.9</s:v>
      </s:c>
      <s:c r="D27" s="42"/>
      <s:c r="E27" s="43"/>
    </s:row>
    <s:row r="28" spans="1:6" ht="15.75" customHeight="1">
      <s:c r="A28" s="2" t="s">
        <s:v>10</s:v>
      </s:c>
      <s:c r="B28" s="1" t="s">
        <s:v>11</s:v>
      </s:c>
      <s:c r="C28" s="41">
        <s:f>Смета!G47</s:f>
        <s:v>1770.53</s:v>
      </s:c>
      <s:c r="D28" s="42"/>
      <s:c r="E28" s="43"/>
    </s:row>
    <s:row r="29" spans="1:6" ht="15.75" customHeight="1">
      <s:c r="A29" s="7">
        <s:v>2</s:v>
      </s:c>
      <s:c r="B29" s="1" t="s">
        <s:v>12</s:v>
      </s:c>
      <s:c r="C29" s="41">
        <s:f>C26+C27+C28</s:f>
        <s:v>29816.809999999998</s:v>
      </s:c>
    </s:row>
    <s:row r="30" spans="1:6" ht="15.75" customHeight="1">
      <s:c r="A30" s="2" t="s">
        <s:v>13</s:v>
      </s:c>
      <s:c r="B30" s="1" t="s">
        <s:v>14</s:v>
      </s:c>
      <s:c r="C30" s="44">
        <s:f>Смета!H45</s:f>
        <s:v>4969.47</s:v>
      </s:c>
    </s:row>
    <s:row r="31" spans="1:6" ht="15.75" customHeight="1">
      <s:c r="A31" s="7">
        <s:v>3</s:v>
      </s:c>
      <s:c r="B31" s="1" t="s">
        <s:v>40</s:v>
      </s:c>
      <s:c r="C31" s="41">
        <s:f>C25</s:f>
        <s:v>29816.809999999998</s:v>
      </s:c>
      <s:c r="D31" s="42"/>
      <s:c r="E31" s="43"/>
    </s:row>
    <s:row r="32" spans="1:6" ht="15.75" customHeight="1">
      <s:c r="A32" s="48"/>
      <s:c r="B32" s="49"/>
      <s:c r="C32" s="50"/>
      <s:c r="D32" s="42"/>
      <s:c r="E32" s="43"/>
    </s:row>
    <s:row r="33" spans="1:5" ht="15.75" customHeight="1">
      <s:c r="A33" s="48"/>
      <s:c r="B33" s="49"/>
      <s:c r="C33" s="50"/>
      <s:c r="D33" s="42"/>
      <s:c r="E33" s="43"/>
    </s:row>
    <s:row r="34" spans="1:5">
      <s:c r="D34" s="45"/>
    </s:row>
    <s:row r="35" spans="1:5">
      <s:c r="C35" s="47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s="http://schemas.openxmlformats.org/spreadsheetml/2006/main" xmlns:r="http://schemas.openxmlformats.org/officeDocument/2006/relationships">
  <s:dimension ref="A1:L1008"/>
  <s:sheetViews>
    <s:sheetView showGridLines="0" showZeros="0" tabSelected="0" topLeftCell="A34" zoomScale="92" zoomScaleNormal="92" workbookViewId="0">
      <s:selection activeCell="C15" sqref="C15:C16"/>
    </s:sheetView>
  </s:sheetViews>
  <s:sheetFormatPr defaultColWidth="10" defaultRowHeight="12"/>
  <s:cols>
    <s:col min="1" max="1" width="11.426" style="39" customWidth="1"/>
    <s:col min="2" max="2" width="30" style="39" customWidth="1"/>
    <s:col min="3" max="3" width="41.426" style="58" customWidth="1"/>
    <s:col min="4" max="4" width="13.57" style="38" customWidth="1"/>
    <s:col min="5" max="5" width="12" style="38" customWidth="1"/>
    <s:col min="6" max="6" width="12.57" style="40" customWidth="1"/>
    <s:col min="7" max="7" width="12.285" style="38" customWidth="1"/>
    <s:col min="8" max="8" width="13.57" style="38" customWidth="1"/>
    <s:col min="9" max="9" width="11.57" style="58" hidden="1" customWidth="1"/>
    <s:col min="10" max="10" width="11.57" style="58" customWidth="1"/>
    <s:col min="11" max="16" width="12.711" style="53" customWidth="1"/>
    <s:col min="17" max="16384" width="9.141" style="53"/>
  </s:cols>
  <s:sheetData>
    <s:row r="1" spans="1:12" ht="24.95" customHeight="1">
      <s:c r="A1" s="8" t="s">
        <s:v>17</s:v>
      </s:c>
      <s:c r="B1" s="73"/>
      <s:c r="C1" s="73"/>
      <s:c r="D1" s="73"/>
      <s:c r="E1" s="73"/>
      <s:c r="F1" s="73"/>
      <s:c r="G1" s="73"/>
      <s:c r="H1" s="73"/>
      <s:c r="I1" s="51"/>
      <s:c r="J1" s="52"/>
    </s:row>
    <s:row r="2" spans="1:12">
      <s:c r="A2" s="70" t="s">
        <s:v>18</s:v>
      </s:c>
      <s:c r="B2" s="70"/>
      <s:c r="C2" s="70"/>
      <s:c r="D2" s="70"/>
      <s:c r="E2" s="70"/>
      <s:c r="F2" s="70"/>
      <s:c r="G2" s="70"/>
      <s:c r="H2" s="70"/>
      <s:c r="I2" s="9"/>
      <s:c r="J2" s="9"/>
    </s:row>
    <s:row r="3" spans="1:12">
      <s:c r="A3" s="8" t="s">
        <s:v>54</s:v>
      </s:c>
      <s:c r="B3" s="9"/>
      <s:c r="C3" s="9"/>
      <s:c r="D3" s="10"/>
      <s:c r="E3" s="10"/>
      <s:c r="F3" s="11"/>
      <s:c r="G3" s="10"/>
      <s:c r="H3" s="10"/>
      <s:c r="I3" s="9"/>
      <s:c r="J3" s="9"/>
    </s:row>
    <s:row r="4" spans="1:12" ht="22.15" customHeight="1">
      <s:c r="A4" s="8" t="s">
        <s:v>55</s:v>
      </s:c>
      <s:c r="B4" s="9"/>
      <s:c r="C4" s="12" t="s">
        <s:v>56</s:v>
      </s:c>
      <s:c r="D4" s="74" t="s">
        <s:v>57</s:v>
      </s:c>
      <s:c r="E4" s="10"/>
      <s:c r="F4" s="11"/>
      <s:c r="G4" s="10"/>
      <s:c r="H4" s="10"/>
      <s:c r="I4" s="9"/>
      <s:c r="J4" s="9"/>
    </s:row>
    <s:row r="5" spans="1:12" ht="19.9" customHeight="1">
      <s:c r="A5" s="75"/>
      <s:c r="B5" s="75"/>
      <s:c r="C5" s="75"/>
      <s:c r="D5" s="13"/>
      <s:c r="E5" s="13"/>
      <s:c r="F5" s="14"/>
      <s:c r="G5" s="13"/>
      <s:c r="H5" s="13"/>
      <s:c r="I5" s="9"/>
      <s:c r="J5" s="9"/>
    </s:row>
    <s:row r="6" spans="1:12">
      <s:c r="A6" s="71" t="s">
        <s:v>19</s:v>
      </s:c>
      <s:c r="B6" s="71"/>
      <s:c r="C6" s="71"/>
      <s:c r="D6" s="71"/>
      <s:c r="E6" s="71"/>
      <s:c r="F6" s="71"/>
      <s:c r="G6" s="71"/>
      <s:c r="H6" s="71"/>
      <s:c r="I6" s="9"/>
      <s:c r="J6" s="9"/>
    </s:row>
    <s:row r="7" spans="1:12">
      <s:c r="A7" s="15" t="s">
        <s:v>20</s:v>
      </s:c>
      <s:c r="B7" s="61"/>
      <s:c r="C7" s="61"/>
      <s:c r="D7" s="16"/>
      <s:c r="E7" s="16"/>
      <s:c r="F7" s="17"/>
      <s:c r="G7" s="16"/>
      <s:c r="H7" s="16"/>
      <s:c r="I7" s="61"/>
      <s:c r="J7" s="61"/>
    </s:row>
    <s:row r="8" spans="1:12">
      <s:c r="A8" s="15"/>
      <s:c r="B8" s="61"/>
      <s:c r="C8" s="61"/>
      <s:c r="D8" s="16"/>
      <s:c r="E8" s="16"/>
      <s:c r="F8" s="17"/>
      <s:c r="G8" s="16"/>
      <s:c r="H8" s="16"/>
      <s:c r="I8" s="61"/>
      <s:c r="J8" s="61"/>
    </s:row>
    <s:row r="9" spans="1:12" ht="12.75">
      <s:c r="A9" s="72" t="s">
        <s:v>58</s:v>
      </s:c>
      <s:c r="B9" s="76"/>
      <s:c r="C9" s="76"/>
      <s:c r="D9" s="76"/>
      <s:c r="E9" s="76"/>
      <s:c r="F9" s="76"/>
      <s:c r="G9" s="76"/>
      <s:c r="H9" s="76"/>
      <s:c r="I9" s="61"/>
      <s:c r="J9" s="61"/>
    </s:row>
    <s:row r="10" spans="1:12" ht="34.5" customHeight="1">
      <s:c r="A10" s="77" t="s">
        <s:v>97</s:v>
      </s:c>
      <s:c r="B10" s="78"/>
      <s:c r="C10" s="78"/>
      <s:c r="D10" s="78"/>
      <s:c r="E10" s="78"/>
      <s:c r="F10" s="78"/>
      <s:c r="G10" s="78"/>
      <s:c r="H10" s="78"/>
      <s:c r="I10" s="9"/>
      <s:c r="J10" s="9"/>
    </s:row>
    <s:row r="11" spans="1:12">
      <s:c r="A11" s="71" t="s">
        <s:v>2</s:v>
      </s:c>
      <s:c r="B11" s="71"/>
      <s:c r="C11" s="71"/>
      <s:c r="D11" s="71"/>
      <s:c r="E11" s="71"/>
      <s:c r="F11" s="71"/>
      <s:c r="G11" s="71"/>
      <s:c r="H11" s="71"/>
      <s:c r="I11" s="9"/>
      <s:c r="J11" s="9"/>
    </s:row>
    <s:row r="12" spans="1:12">
      <s:c r="A12" s="54"/>
      <s:c r="B12" s="54"/>
      <s:c r="C12" s="54"/>
      <s:c r="D12" s="55"/>
      <s:c r="E12" s="55"/>
      <s:c r="F12" s="56"/>
      <s:c r="G12" s="55"/>
      <s:c r="H12" s="55"/>
      <s:c r="I12" s="9"/>
      <s:c r="J12" s="9"/>
    </s:row>
    <s:row r="13" spans="1:12">
      <s:c r="A13" s="8" t="s">
        <s:v>59</s:v>
      </s:c>
      <s:c r="B13" s="54"/>
      <s:c r="C13" s="79" t="s">
        <s:v>60</s:v>
      </s:c>
      <s:c r="D13" s="55"/>
      <s:c r="E13" s="55"/>
      <s:c r="F13" s="56"/>
      <s:c r="G13" s="55"/>
      <s:c r="H13" s="55"/>
      <s:c r="I13" s="9"/>
      <s:c r="J13" s="9"/>
    </s:row>
    <s:row r="14" spans="1:12" ht="12.75" thickBot="1">
      <s:c r="A14" s="18"/>
      <s:c r="B14" s="18"/>
      <s:c r="C14" s="57"/>
      <s:c r="D14" s="80"/>
      <s:c r="E14" s="81"/>
      <s:c r="F14" s="82"/>
      <s:c r="G14" s="80"/>
      <s:c r="H14" s="83"/>
    </s:row>
    <s:row r="15" spans="1:12" s="46" customFormat="1" ht="21" customHeight="1" thickTop="1" thickBot="1">
      <s:c r="A15" s="66" t="s">
        <s:v>21</s:v>
      </s:c>
      <s:c r="B15" s="68" t="s">
        <s:v>61</s:v>
      </s:c>
      <s:c r="C15" s="68" t="s">
        <s:v>62</s:v>
      </s:c>
      <s:c r="D15" s="84" t="s">
        <s:v>22</s:v>
      </s:c>
      <s:c r="E15" s="85"/>
      <s:c r="F15" s="85"/>
      <s:c r="G15" s="85"/>
      <s:c r="H15" s="86"/>
    </s:row>
    <s:row r="16" spans="1:12" s="59" customFormat="1" ht="73.5" thickTop="1" thickBot="1">
      <s:c r="A16" s="67"/>
      <s:c r="B16" s="69"/>
      <s:c r="C16" s="69"/>
      <s:c r="D16" s="87" t="s">
        <s:v>63</s:v>
      </s:c>
      <s:c r="E16" s="87" t="s">
        <s:v>64</s:v>
      </s:c>
      <s:c r="F16" s="87" t="s">
        <s:v>65</s:v>
      </s:c>
      <s:c r="G16" s="87" t="s">
        <s:v>66</s:v>
      </s:c>
      <s:c r="H16" s="87" t="s">
        <s:v>67</s:v>
      </s:c>
      <s:c r="L16" s="88"/>
    </s:row>
    <s:row r="17" spans="1:8" s="23" customFormat="1" ht="11.25" thickTop="1" thickBot="1">
      <s:c r="A17" s="19">
        <s:v>1</s:v>
      </s:c>
      <s:c r="B17" s="20">
        <s:v>2</s:v>
      </s:c>
      <s:c r="C17" s="20">
        <s:v>3</s:v>
      </s:c>
      <s:c r="D17" s="21">
        <s:v>4</s:v>
      </s:c>
      <s:c r="E17" s="21">
        <s:v>5</s:v>
      </s:c>
      <s:c r="F17" s="22">
        <s:v>6</s:v>
      </s:c>
      <s:c r="G17" s="21">
        <s:v>7</s:v>
      </s:c>
      <s:c r="H17" s="21">
        <s:v>8</s:v>
      </s:c>
    </s:row>
    <s:row r="18" spans="1:8" ht="12.75" thickTop="1">
      <s:c r="A18" s="24"/>
      <s:c r="B18" s="24"/>
      <s:c r="C18" s="25" t="s">
        <s:v>41</s:v>
      </s:c>
      <s:c r="D18" s="26"/>
      <s:c r="E18" s="26"/>
      <s:c r="F18" s="27"/>
      <s:c r="G18" s="26"/>
      <s:c r="H18" s="26"/>
    </s:row>
    <s:row r="19" spans="1:8">
      <s:c r="A19" s="28" t="s">
        <s:v>23</s:v>
      </s:c>
      <s:c r="B19" s="28" t="s">
        <s:v>68</s:v>
      </s:c>
      <s:c r="C19" s="29" t="s">
        <s:v>69</s:v>
      </s:c>
      <s:c r="D19" s="30">
        <s:v>3614.83</s:v>
      </s:c>
      <s:c r="E19" s="30">
        <s:v>99.59</s:v>
      </s:c>
      <s:c r="F19" s="31"/>
      <s:c r="G19" s="30">
        <s:v>109.49</s:v>
      </s:c>
      <s:c r="H19" s="30">
        <s:v>3823.91</s:v>
      </s:c>
    </s:row>
    <s:row r="20" spans="1:8">
      <s:c r="A20" s="28" t="s">
        <s:v>24</s:v>
      </s:c>
      <s:c r="B20" s="28" t="s">
        <s:v>70</s:v>
      </s:c>
      <s:c r="C20" s="29" t="s">
        <s:v>71</s:v>
      </s:c>
      <s:c r="D20" s="30">
        <s:v>2440.81</s:v>
      </s:c>
      <s:c r="E20" s="30">
        <s:v>257.56</s:v>
      </s:c>
      <s:c r="F20" s="31">
        <s:v>11200.56</s:v>
      </s:c>
      <s:c r="G20" s="30">
        <s:v>145.69999999999999</s:v>
      </s:c>
      <s:c r="H20" s="30">
        <s:v>14044.63</s:v>
      </s:c>
    </s:row>
    <s:row r="21" spans="1:8">
      <s:c r="A21" s="28" t="s">
        <s:v>26</s:v>
      </s:c>
      <s:c r="B21" s="28" t="s">
        <s:v>72</s:v>
      </s:c>
      <s:c r="C21" s="29" t="s">
        <s:v>73</s:v>
      </s:c>
      <s:c r="D21" s="30">
        <s:v>75.89</s:v>
      </s:c>
      <s:c r="E21" s="30">
        <s:v>433.24</s:v>
      </s:c>
      <s:c r="F21" s="31"/>
      <s:c r="G21" s="30">
        <s:v>16.64</s:v>
      </s:c>
      <s:c r="H21" s="30">
        <s:v>525.77</s:v>
      </s:c>
    </s:row>
    <s:row r="22" spans="1:8">
      <s:c r="A22" s="28" t="s">
        <s:v>29</s:v>
      </s:c>
      <s:c r="B22" s="28" t="s">
        <s:v>74</s:v>
      </s:c>
      <s:c r="C22" s="29" t="s">
        <s:v>49</s:v>
      </s:c>
      <s:c r="D22" s="30">
        <s:v>231.22</s:v>
      </s:c>
      <s:c r="E22" s="30">
        <s:v>3772.05</s:v>
      </s:c>
      <s:c r="F22" s="31"/>
      <s:c r="G22" s="30">
        <s:v>8.41</s:v>
      </s:c>
      <s:c r="H22" s="30">
        <s:v>4011.68</s:v>
      </s:c>
    </s:row>
    <s:row r="23" spans="1:8">
      <s:c r="A23" s="60"/>
      <s:c r="B23" s="60"/>
      <s:c r="C23" s="29" t="s">
        <s:v>42</s:v>
      </s:c>
      <s:c r="D23" s="30">
        <s:v>6362.75</s:v>
      </s:c>
      <s:c r="E23" s="30">
        <s:v>4562.4399999999996</s:v>
      </s:c>
      <s:c r="F23" s="31">
        <s:v>11200.56</s:v>
      </s:c>
      <s:c r="G23" s="30">
        <s:v>280.24</s:v>
      </s:c>
      <s:c r="H23" s="30">
        <s:v>22405.99</s:v>
      </s:c>
    </s:row>
    <s:row r="24" spans="1:8">
      <s:c r="A24" s="60"/>
      <s:c r="B24" s="60"/>
      <s:c r="C24" s="29" t="s">
        <s:v>25</s:v>
      </s:c>
      <s:c r="D24" s="30">
        <s:v>6362.75</s:v>
      </s:c>
      <s:c r="E24" s="30">
        <s:v>4562.4399999999996</s:v>
      </s:c>
      <s:c r="F24" s="31">
        <s:v>11200.56</s:v>
      </s:c>
      <s:c r="G24" s="30">
        <s:v>280.24</s:v>
      </s:c>
      <s:c r="H24" s="30">
        <s:v>22405.99</s:v>
      </s:c>
    </s:row>
    <s:row r="25" spans="1:8">
      <s:c r="A25" s="24"/>
      <s:c r="B25" s="24"/>
      <s:c r="C25" s="25" t="s">
        <s:v>15</s:v>
      </s:c>
      <s:c r="D25" s="26"/>
      <s:c r="E25" s="26"/>
      <s:c r="F25" s="27"/>
      <s:c r="G25" s="26"/>
      <s:c r="H25" s="26"/>
    </s:row>
    <s:row r="26" spans="1:8" ht="36">
      <s:c r="A26" s="28" t="s">
        <s:v>75</s:v>
      </s:c>
      <s:c r="B26" s="28" t="s">
        <s:v>44</s:v>
      </s:c>
      <s:c r="C26" s="29" t="s">
        <s:v>76</s:v>
      </s:c>
      <s:c r="D26" s="30">
        <s:v>159.07</s:v>
      </s:c>
      <s:c r="E26" s="30">
        <s:v>114.06</s:v>
      </s:c>
      <s:c r="F26" s="31"/>
      <s:c r="G26" s="30"/>
      <s:c r="H26" s="30">
        <s:v>273.13</s:v>
      </s:c>
    </s:row>
    <s:row r="27" spans="1:8">
      <s:c r="A27" s="60"/>
      <s:c r="B27" s="60"/>
      <s:c r="C27" s="29" t="s">
        <s:v>27</s:v>
      </s:c>
      <s:c r="D27" s="30">
        <s:v>159.07</s:v>
      </s:c>
      <s:c r="E27" s="30">
        <s:v>114.06</s:v>
      </s:c>
      <s:c r="F27" s="31"/>
      <s:c r="G27" s="30"/>
      <s:c r="H27" s="30">
        <s:v>273.13</s:v>
      </s:c>
    </s:row>
    <s:row r="28" spans="1:8">
      <s:c r="A28" s="60"/>
      <s:c r="B28" s="60"/>
      <s:c r="C28" s="29" t="s">
        <s:v>28</s:v>
      </s:c>
      <s:c r="D28" s="30">
        <s:v>6521.82</s:v>
      </s:c>
      <s:c r="E28" s="30">
        <s:v>4676.5</s:v>
      </s:c>
      <s:c r="F28" s="31">
        <s:v>11200.56</s:v>
      </s:c>
      <s:c r="G28" s="30">
        <s:v>280.24</s:v>
      </s:c>
      <s:c r="H28" s="30">
        <s:v>22679.119999999999</s:v>
      </s:c>
    </s:row>
    <s:row r="29" spans="1:8">
      <s:c r="A29" s="24"/>
      <s:c r="B29" s="24"/>
      <s:c r="C29" s="25" t="s">
        <s:v>16</s:v>
      </s:c>
      <s:c r="D29" s="26"/>
      <s:c r="E29" s="26"/>
      <s:c r="F29" s="27"/>
      <s:c r="G29" s="26"/>
      <s:c r="H29" s="26"/>
    </s:row>
    <s:row r="30" spans="1:8" ht="36">
      <s:c r="A30" s="28" t="s">
        <s:v>77</s:v>
      </s:c>
      <s:c r="B30" s="28" t="s">
        <s:v>50</s:v>
      </s:c>
      <s:c r="C30" s="29" t="s">
        <s:v>78</s:v>
      </s:c>
      <s:c r="D30" s="30">
        <s:v>170.22</s:v>
      </s:c>
      <s:c r="E30" s="30">
        <s:v>122.06</s:v>
      </s:c>
      <s:c r="F30" s="31"/>
      <s:c r="G30" s="30"/>
      <s:c r="H30" s="30">
        <s:v>292.27999999999997</s:v>
      </s:c>
    </s:row>
    <s:row r="31" spans="1:8">
      <s:c r="A31" s="28" t="s">
        <s:v>43</s:v>
      </s:c>
      <s:c r="B31" s="28" t="s">
        <s:v>79</s:v>
      </s:c>
      <s:c r="C31" s="29" t="s">
        <s:v>80</s:v>
      </s:c>
      <s:c r="D31" s="30"/>
      <s:c r="E31" s="30"/>
      <s:c r="F31" s="31"/>
      <s:c r="G31" s="30">
        <s:v>243</s:v>
      </s:c>
      <s:c r="H31" s="30">
        <s:v>243</s:v>
      </s:c>
    </s:row>
    <s:row r="32" spans="1:8">
      <s:c r="A32" s="28" t="s">
        <s:v>46</s:v>
      </s:c>
      <s:c r="B32" s="60"/>
      <s:c r="C32" s="29" t="s">
        <s:v>81</s:v>
      </s:c>
      <s:c r="D32" s="30"/>
      <s:c r="E32" s="30"/>
      <s:c r="F32" s="31"/>
      <s:c r="G32" s="30">
        <s:v>35.96</s:v>
      </s:c>
      <s:c r="H32" s="30">
        <s:v>35.96</s:v>
      </s:c>
    </s:row>
    <s:row r="33" spans="1:8">
      <s:c r="A33" s="28" t="s">
        <s:v>48</s:v>
      </s:c>
      <s:c r="B33" s="60"/>
      <s:c r="C33" s="29" t="s">
        <s:v>82</s:v>
      </s:c>
      <s:c r="D33" s="30"/>
      <s:c r="E33" s="30"/>
      <s:c r="F33" s="31"/>
      <s:c r="G33" s="30">
        <s:v>74.75</s:v>
      </s:c>
      <s:c r="H33" s="30">
        <s:v>74.75</s:v>
      </s:c>
    </s:row>
    <s:row r="34" spans="1:8">
      <s:c r="A34" s="60"/>
      <s:c r="B34" s="60"/>
      <s:c r="C34" s="29" t="s">
        <s:v>30</s:v>
      </s:c>
      <s:c r="D34" s="30">
        <s:v>170.22</s:v>
      </s:c>
      <s:c r="E34" s="30">
        <s:v>122.06</s:v>
      </s:c>
      <s:c r="F34" s="31"/>
      <s:c r="G34" s="30">
        <s:v>353.71</s:v>
      </s:c>
      <s:c r="H34" s="30">
        <s:v>645.99</s:v>
      </s:c>
    </s:row>
    <s:row r="35" spans="1:8">
      <s:c r="A35" s="60"/>
      <s:c r="B35" s="60"/>
      <s:c r="C35" s="29" t="s">
        <s:v>31</s:v>
      </s:c>
      <s:c r="D35" s="30">
        <s:v>6692.04</s:v>
      </s:c>
      <s:c r="E35" s="30">
        <s:v>4798.5600000000004</s:v>
      </s:c>
      <s:c r="F35" s="31">
        <s:v>11200.56</s:v>
      </s:c>
      <s:c r="G35" s="30">
        <s:v>633.95000000000005</s:v>
      </s:c>
      <s:c r="H35" s="30">
        <s:v>23325.11</s:v>
      </s:c>
    </s:row>
    <s:row r="36" spans="1:8">
      <s:c r="A36" s="60"/>
      <s:c r="B36" s="60"/>
      <s:c r="C36" s="29" t="s">
        <s:v>32</s:v>
      </s:c>
      <s:c r="D36" s="30">
        <s:v>6692.04</s:v>
      </s:c>
      <s:c r="E36" s="30">
        <s:v>4798.5600000000004</s:v>
      </s:c>
      <s:c r="F36" s="31">
        <s:v>11200.56</s:v>
      </s:c>
      <s:c r="G36" s="30">
        <s:v>633.95000000000005</s:v>
      </s:c>
      <s:c r="H36" s="30">
        <s:v>23325.11</s:v>
      </s:c>
    </s:row>
    <s:row r="37" spans="1:8">
      <s:c r="A37" s="24"/>
      <s:c r="B37" s="24"/>
      <s:c r="C37" s="25" t="s">
        <s:v>45</s:v>
      </s:c>
      <s:c r="D37" s="26"/>
      <s:c r="E37" s="26"/>
      <s:c r="F37" s="27"/>
      <s:c r="G37" s="26"/>
      <s:c r="H37" s="26"/>
    </s:row>
    <s:row r="38" spans="1:8">
      <s:c r="A38" s="28" t="s">
        <s:v>83</s:v>
      </s:c>
      <s:c r="B38" s="60"/>
      <s:c r="C38" s="29" t="s">
        <s:v>51</s:v>
      </s:c>
      <s:c r="D38" s="30"/>
      <s:c r="E38" s="30"/>
      <s:c r="F38" s="31"/>
      <s:c r="G38" s="30">
        <s:v>798.53</s:v>
      </s:c>
      <s:c r="H38" s="30">
        <s:v>798.53</s:v>
      </s:c>
    </s:row>
    <s:row r="39" spans="1:8">
      <s:c r="A39" s="60"/>
      <s:c r="B39" s="60"/>
      <s:c r="C39" s="29" t="s">
        <s:v>33</s:v>
      </s:c>
      <s:c r="D39" s="30"/>
      <s:c r="E39" s="30"/>
      <s:c r="F39" s="31"/>
      <s:c r="G39" s="30">
        <s:v>798.53</s:v>
      </s:c>
      <s:c r="H39" s="30">
        <s:v>798.53</s:v>
      </s:c>
    </s:row>
    <s:row r="40" spans="1:8">
      <s:c r="A40" s="60"/>
      <s:c r="B40" s="60"/>
      <s:c r="C40" s="32" t="s">
        <s:v>34</s:v>
      </s:c>
      <s:c r="D40" s="33">
        <s:v>6692.04</s:v>
      </s:c>
      <s:c r="E40" s="33">
        <s:v>4798.5600000000004</s:v>
      </s:c>
      <s:c r="F40" s="89">
        <s:v>11200.56</s:v>
      </s:c>
      <s:c r="G40" s="33">
        <s:v>1432.47</s:v>
      </s:c>
      <s:c r="H40" s="33">
        <s:v>24123.63</s:v>
      </s:c>
    </s:row>
    <s:row r="41" spans="1:8" ht="24">
      <s:c r="A41" s="60"/>
      <s:c r="B41" s="60"/>
      <s:c r="C41" s="29" t="s">
        <s:v>35</s:v>
      </s:c>
      <s:c r="D41" s="30"/>
      <s:c r="E41" s="30"/>
      <s:c r="F41" s="31"/>
      <s:c r="G41" s="30"/>
      <s:c r="H41" s="30"/>
    </s:row>
    <s:row r="42" spans="1:8">
      <s:c r="A42" s="28" t="s">
        <s:v>84</s:v>
      </s:c>
      <s:c r="B42" s="60"/>
      <s:c r="C42" s="29" t="s">
        <s:v>85</s:v>
      </s:c>
      <s:c r="D42" s="30">
        <s:v>200.76</s:v>
      </s:c>
      <s:c r="E42" s="30">
        <s:v>143.96</s:v>
      </s:c>
      <s:c r="F42" s="31">
        <s:v>336.02</s:v>
      </s:c>
      <s:c r="G42" s="30">
        <s:v>42.97</s:v>
      </s:c>
      <s:c r="H42" s="30">
        <s:v>723.71</s:v>
      </s:c>
    </s:row>
    <s:row r="43" spans="1:8">
      <s:c r="A43" s="60"/>
      <s:c r="B43" s="60"/>
      <s:c r="C43" s="29" t="s">
        <s:v>36</s:v>
      </s:c>
      <s:c r="D43" s="30">
        <s:v>6892.8</s:v>
      </s:c>
      <s:c r="E43" s="30">
        <s:v>4942.5200000000004</s:v>
      </s:c>
      <s:c r="F43" s="31">
        <s:v>11536.58</s:v>
      </s:c>
      <s:c r="G43" s="30">
        <s:v>1475.44</s:v>
      </s:c>
      <s:c r="H43" s="30">
        <s:v>24847.34</s:v>
      </s:c>
    </s:row>
    <s:row r="44" spans="1:8">
      <s:c r="A44" s="60"/>
      <s:c r="B44" s="60"/>
      <s:c r="C44" s="29" t="s">
        <s:v>37</s:v>
      </s:c>
      <s:c r="D44" s="30"/>
      <s:c r="E44" s="30"/>
      <s:c r="F44" s="31"/>
      <s:c r="G44" s="30"/>
      <s:c r="H44" s="30"/>
    </s:row>
    <s:row r="45" spans="1:8">
      <s:c r="A45" s="28" t="s">
        <s:v>86</s:v>
      </s:c>
      <s:c r="B45" s="28" t="s">
        <s:v>87</s:v>
      </s:c>
      <s:c r="C45" s="29" t="s">
        <s:v>88</s:v>
      </s:c>
      <s:c r="D45" s="30">
        <s:v>1378.56</s:v>
      </s:c>
      <s:c r="E45" s="30">
        <s:v>988.5</s:v>
      </s:c>
      <s:c r="F45" s="31">
        <s:v>2307.3200000000002</s:v>
      </s:c>
      <s:c r="G45" s="30">
        <s:v>295.08999999999997</s:v>
      </s:c>
      <s:c r="H45" s="30">
        <s:v>4969.47</s:v>
      </s:c>
    </s:row>
    <s:row r="46" spans="1:8">
      <s:c r="A46" s="60"/>
      <s:c r="B46" s="60"/>
      <s:c r="C46" s="29" t="s">
        <s:v>36</s:v>
      </s:c>
      <s:c r="D46" s="30">
        <s:v>8271.36</s:v>
      </s:c>
      <s:c r="E46" s="30">
        <s:v>5931.02</s:v>
      </s:c>
      <s:c r="F46" s="31">
        <s:v>13843.9</s:v>
      </s:c>
      <s:c r="G46" s="30">
        <s:v>1770.53</s:v>
      </s:c>
      <s:c r="H46" s="30">
        <s:v>29816.81</s:v>
      </s:c>
    </s:row>
    <s:row r="47" spans="1:8">
      <s:c r="A47" s="60"/>
      <s:c r="B47" s="60"/>
      <s:c r="C47" s="32" t="s">
        <s:v>38</s:v>
      </s:c>
      <s:c r="D47" s="33">
        <s:v>8271.36</s:v>
      </s:c>
      <s:c r="E47" s="33">
        <s:v>5931.02</s:v>
      </s:c>
      <s:c r="F47" s="89">
        <s:v>13843.9</s:v>
      </s:c>
      <s:c r="G47" s="33">
        <s:v>1770.53</s:v>
      </s:c>
      <s:c r="H47" s="33">
        <s:v>29816.81</s:v>
      </s:c>
    </s:row>
    <s:row r="48" spans="1:8">
      <s:c r="A48" s="60"/>
      <s:c r="B48" s="60"/>
      <s:c r="C48" s="29" t="s">
        <s:v>47</s:v>
      </s:c>
      <s:c r="D48" s="30"/>
      <s:c r="E48" s="30"/>
      <s:c r="F48" s="31"/>
      <s:c r="G48" s="30"/>
      <s:c r="H48" s="30"/>
    </s:row>
    <s:row r="49" spans="1:8">
      <s:c r="A49" s="24"/>
      <s:c r="B49" s="24"/>
      <s:c r="C49" s="34"/>
      <s:c r="D49" s="26"/>
      <s:c r="E49" s="26"/>
      <s:c r="F49" s="27"/>
      <s:c r="G49" s="26"/>
      <s:c r="H49" s="26"/>
    </s:row>
    <s:row r="50" spans="1:8">
      <s:c r="A50" s="60"/>
      <s:c r="B50" s="60"/>
      <s:c r="C50" s="35"/>
      <s:c r="D50" s="30"/>
      <s:c r="E50" s="30"/>
      <s:c r="F50" s="31"/>
      <s:c r="G50" s="30"/>
      <s:c r="H50" s="30"/>
    </s:row>
    <s:row r="51" spans="1:8">
      <s:c r="A51" s="60"/>
      <s:c r="B51" s="90" t="s">
        <s:v>89</s:v>
      </s:c>
      <s:c r="C51" s="91"/>
      <s:c r="D51" s="92"/>
      <s:c r="E51" s="93"/>
      <s:c r="F51" s="93"/>
      <s:c r="G51" s="93"/>
      <s:c r="H51" s="93"/>
    </s:row>
    <s:row r="52" spans="1:8">
      <s:c r="A52" s="60"/>
      <s:c r="B52" s="60"/>
      <s:c r="C52" s="35"/>
      <s:c r="D52" s="94" t="s">
        <s:v>90</s:v>
      </s:c>
      <s:c r="E52" s="95"/>
      <s:c r="F52" s="95"/>
      <s:c r="G52" s="95"/>
      <s:c r="H52" s="95"/>
    </s:row>
    <s:row r="53" spans="1:8">
      <s:c r="A53" s="60"/>
      <s:c r="B53" s="60"/>
      <s:c r="C53" s="35"/>
      <s:c r="D53" s="30"/>
      <s:c r="E53" s="30"/>
      <s:c r="F53" s="31"/>
      <s:c r="G53" s="30"/>
      <s:c r="H53" s="30"/>
    </s:row>
    <s:row r="54" spans="1:8">
      <s:c r="A54" s="60"/>
      <s:c r="B54" s="90" t="s">
        <s:v>91</s:v>
      </s:c>
      <s:c r="C54" s="91"/>
      <s:c r="D54" s="92"/>
      <s:c r="E54" s="93"/>
      <s:c r="F54" s="93"/>
      <s:c r="G54" s="93"/>
      <s:c r="H54" s="93"/>
    </s:row>
    <s:row r="55" spans="1:8">
      <s:c r="A55" s="60"/>
      <s:c r="B55" s="60"/>
      <s:c r="C55" s="35"/>
      <s:c r="D55" s="94" t="s">
        <s:v>90</s:v>
      </s:c>
      <s:c r="E55" s="95"/>
      <s:c r="F55" s="95"/>
      <s:c r="G55" s="95"/>
      <s:c r="H55" s="95"/>
    </s:row>
    <s:row r="56" spans="1:8">
      <s:c r="A56" s="60"/>
      <s:c r="B56" s="60"/>
      <s:c r="C56" s="35"/>
      <s:c r="D56" s="30"/>
      <s:c r="E56" s="30"/>
      <s:c r="F56" s="31"/>
      <s:c r="G56" s="30"/>
      <s:c r="H56" s="30"/>
    </s:row>
    <s:row r="57" spans="1:8">
      <s:c r="A57" s="60"/>
      <s:c r="B57" s="60" t="s">
        <s:v>92</s:v>
      </s:c>
      <s:c r="C57" s="96"/>
      <s:c r="D57" s="97" t="s">
        <s:v>93</s:v>
      </s:c>
      <s:c r="E57" s="92"/>
      <s:c r="F57" s="93"/>
      <s:c r="G57" s="93"/>
      <s:c r="H57" s="93"/>
    </s:row>
    <s:row r="58" spans="1:8">
      <s:c r="A58" s="60"/>
      <s:c r="B58" s="60"/>
      <s:c r="C58" s="98" t="s">
        <s:v>94</s:v>
      </s:c>
      <s:c r="D58" s="30"/>
      <s:c r="E58" s="94" t="s">
        <s:v>90</s:v>
      </s:c>
      <s:c r="F58" s="95"/>
      <s:c r="G58" s="95"/>
      <s:c r="H58" s="95"/>
    </s:row>
    <s:row r="59" spans="1:8">
      <s:c r="A59" s="60"/>
      <s:c r="B59" s="60"/>
      <s:c r="C59" s="35"/>
      <s:c r="D59" s="30"/>
      <s:c r="E59" s="30"/>
      <s:c r="F59" s="31"/>
      <s:c r="G59" s="30"/>
      <s:c r="H59" s="30"/>
    </s:row>
    <s:row r="60" spans="1:8">
      <s:c r="A60" s="60"/>
      <s:c r="B60" s="60" t="s">
        <s:v>17</s:v>
      </s:c>
      <s:c r="C60" s="99"/>
      <s:c r="D60" s="93"/>
      <s:c r="E60" s="93"/>
      <s:c r="F60" s="93"/>
      <s:c r="G60" s="93"/>
      <s:c r="H60" s="93"/>
    </s:row>
    <s:row r="61" spans="1:8">
      <s:c r="A61" s="60"/>
      <s:c r="B61" s="60"/>
      <s:c r="C61" s="100" t="s">
        <s:v>95</s:v>
      </s:c>
      <s:c r="D61" s="95"/>
      <s:c r="E61" s="95"/>
      <s:c r="F61" s="95"/>
      <s:c r="G61" s="95"/>
      <s:c r="H61" s="95"/>
    </s:row>
    <s:row r="62" spans="1:8">
      <s:c r="A62" s="60"/>
      <s:c r="B62" s="60"/>
      <s:c r="C62" s="35"/>
      <s:c r="D62" s="30"/>
      <s:c r="E62" s="30"/>
      <s:c r="F62" s="31"/>
      <s:c r="G62" s="30"/>
      <s:c r="H62" s="30"/>
    </s:row>
    <s:row r="63" spans="1:8">
      <s:c r="A63" s="60"/>
      <s:c r="B63" s="60"/>
      <s:c r="C63" s="35"/>
      <s:c r="D63" s="30"/>
      <s:c r="E63" s="30"/>
      <s:c r="F63" s="31"/>
      <s:c r="G63" s="30"/>
      <s:c r="H63" s="30"/>
    </s:row>
    <s:row r="64" spans="1:8">
      <s:c r="A64" s="60"/>
      <s:c r="B64" s="60"/>
      <s:c r="C64" s="35"/>
      <s:c r="D64" s="30"/>
      <s:c r="E64" s="30"/>
      <s:c r="F64" s="31"/>
      <s:c r="G64" s="30"/>
      <s:c r="H64" s="30"/>
    </s:row>
    <s:row r="65" spans="1:8">
      <s:c r="A65" s="60"/>
      <s:c r="B65" s="60"/>
      <s:c r="C65" s="35"/>
      <s:c r="D65" s="30"/>
      <s:c r="E65" s="30"/>
      <s:c r="F65" s="31"/>
      <s:c r="G65" s="30"/>
      <s:c r="H65" s="30"/>
    </s:row>
    <s:row r="66" spans="1:8">
      <s:c r="A66" s="60"/>
      <s:c r="B66" s="60"/>
      <s:c r="C66" s="35"/>
      <s:c r="D66" s="30"/>
      <s:c r="E66" s="30"/>
      <s:c r="F66" s="31"/>
      <s:c r="G66" s="30"/>
      <s:c r="H66" s="30"/>
    </s:row>
    <s:row r="67" spans="1:8">
      <s:c r="A67" s="60"/>
      <s:c r="B67" s="60"/>
      <s:c r="C67" s="35"/>
      <s:c r="D67" s="30"/>
      <s:c r="E67" s="30"/>
      <s:c r="F67" s="31"/>
      <s:c r="G67" s="30"/>
      <s:c r="H67" s="30"/>
    </s:row>
    <s:row r="68" spans="1:8">
      <s:c r="A68" s="60"/>
      <s:c r="B68" s="60"/>
      <s:c r="C68" s="35"/>
      <s:c r="D68" s="30"/>
      <s:c r="E68" s="30"/>
      <s:c r="F68" s="31"/>
      <s:c r="G68" s="30"/>
      <s:c r="H68" s="30"/>
    </s:row>
    <s:row r="69" spans="1:8">
      <s:c r="A69" s="60"/>
      <s:c r="B69" s="60"/>
      <s:c r="C69" s="35"/>
      <s:c r="D69" s="30"/>
      <s:c r="E69" s="30"/>
      <s:c r="F69" s="31"/>
      <s:c r="G69" s="30"/>
      <s:c r="H69" s="30"/>
    </s:row>
    <s:row r="70" spans="1:8">
      <s:c r="A70" s="60"/>
      <s:c r="B70" s="60"/>
      <s:c r="C70" s="35"/>
      <s:c r="D70" s="30"/>
      <s:c r="E70" s="30"/>
      <s:c r="F70" s="31"/>
      <s:c r="G70" s="30"/>
      <s:c r="H70" s="30"/>
    </s:row>
    <s:row r="71" spans="1:8">
      <s:c r="A71" s="60"/>
      <s:c r="B71" s="60"/>
      <s:c r="C71" s="35"/>
      <s:c r="D71" s="30"/>
      <s:c r="E71" s="30"/>
      <s:c r="F71" s="31"/>
      <s:c r="G71" s="30"/>
      <s:c r="H71" s="30"/>
    </s:row>
    <s:row r="72" spans="1:8">
      <s:c r="A72" s="60"/>
      <s:c r="B72" s="60"/>
      <s:c r="C72" s="35"/>
      <s:c r="D72" s="30"/>
      <s:c r="E72" s="30"/>
      <s:c r="F72" s="31"/>
      <s:c r="G72" s="30"/>
      <s:c r="H72" s="30"/>
    </s:row>
    <s:row r="73" spans="1:8">
      <s:c r="A73" s="60"/>
      <s:c r="B73" s="60"/>
      <s:c r="C73" s="35"/>
      <s:c r="D73" s="30"/>
      <s:c r="E73" s="30"/>
      <s:c r="F73" s="31"/>
      <s:c r="G73" s="30"/>
      <s:c r="H73" s="30"/>
    </s:row>
    <s:row r="74" spans="1:8">
      <s:c r="A74" s="60"/>
      <s:c r="B74" s="60"/>
      <s:c r="C74" s="35"/>
      <s:c r="D74" s="30"/>
      <s:c r="E74" s="30"/>
      <s:c r="F74" s="31"/>
      <s:c r="G74" s="30"/>
      <s:c r="H74" s="30"/>
    </s:row>
    <s:row r="75" spans="1:8">
      <s:c r="A75" s="60"/>
      <s:c r="B75" s="60"/>
      <s:c r="C75" s="35"/>
      <s:c r="D75" s="30"/>
      <s:c r="E75" s="30"/>
      <s:c r="F75" s="31"/>
      <s:c r="G75" s="30"/>
      <s:c r="H75" s="30"/>
    </s:row>
    <s:row r="76" spans="1:8">
      <s:c r="A76" s="60"/>
      <s:c r="B76" s="60"/>
      <s:c r="C76" s="35"/>
      <s:c r="D76" s="30"/>
      <s:c r="E76" s="30"/>
      <s:c r="F76" s="31"/>
      <s:c r="G76" s="30"/>
      <s:c r="H76" s="30"/>
    </s:row>
    <s:row r="77" spans="1:8">
      <s:c r="A77" s="60"/>
      <s:c r="B77" s="60"/>
      <s:c r="C77" s="35"/>
      <s:c r="D77" s="30"/>
      <s:c r="E77" s="30"/>
      <s:c r="F77" s="31"/>
      <s:c r="G77" s="30"/>
      <s:c r="H77" s="30"/>
    </s:row>
    <s:row r="78" spans="1:8">
      <s:c r="A78" s="60"/>
      <s:c r="B78" s="60"/>
      <s:c r="C78" s="35"/>
      <s:c r="D78" s="30"/>
      <s:c r="E78" s="30"/>
      <s:c r="F78" s="31"/>
      <s:c r="G78" s="30"/>
      <s:c r="H78" s="30"/>
    </s:row>
    <s:row r="79" spans="1:8">
      <s:c r="A79" s="60"/>
      <s:c r="B79" s="60"/>
      <s:c r="C79" s="35"/>
      <s:c r="D79" s="30"/>
      <s:c r="E79" s="30"/>
      <s:c r="F79" s="31"/>
      <s:c r="G79" s="30"/>
      <s:c r="H79" s="30"/>
    </s:row>
    <s:row r="80" spans="1:8">
      <s:c r="A80" s="60"/>
      <s:c r="B80" s="60"/>
      <s:c r="C80" s="35"/>
      <s:c r="D80" s="30"/>
      <s:c r="E80" s="30"/>
      <s:c r="F80" s="31"/>
      <s:c r="G80" s="30"/>
      <s:c r="H80" s="30"/>
    </s:row>
    <s:row r="81" spans="1:8">
      <s:c r="A81" s="60"/>
      <s:c r="B81" s="60"/>
      <s:c r="C81" s="35"/>
      <s:c r="D81" s="30"/>
      <s:c r="E81" s="30"/>
      <s:c r="F81" s="31"/>
      <s:c r="G81" s="30"/>
      <s:c r="H81" s="30"/>
    </s:row>
    <s:row r="82" spans="1:8">
      <s:c r="A82" s="60"/>
      <s:c r="B82" s="60"/>
      <s:c r="C82" s="35"/>
      <s:c r="D82" s="30"/>
      <s:c r="E82" s="30"/>
      <s:c r="F82" s="31"/>
      <s:c r="G82" s="30"/>
      <s:c r="H82" s="30"/>
    </s:row>
    <s:row r="83" spans="1:8">
      <s:c r="A83" s="60"/>
      <s:c r="B83" s="60"/>
      <s:c r="C83" s="35"/>
      <s:c r="D83" s="30"/>
      <s:c r="E83" s="30"/>
      <s:c r="F83" s="31"/>
      <s:c r="G83" s="30"/>
      <s:c r="H83" s="30"/>
    </s:row>
    <s:row r="84" spans="1:8">
      <s:c r="A84" s="60"/>
      <s:c r="B84" s="60"/>
      <s:c r="C84" s="35"/>
      <s:c r="D84" s="30"/>
      <s:c r="E84" s="30"/>
      <s:c r="F84" s="31"/>
      <s:c r="G84" s="30"/>
      <s:c r="H84" s="30"/>
    </s:row>
    <s:row r="85" spans="1:8">
      <s:c r="A85" s="60"/>
      <s:c r="B85" s="60"/>
      <s:c r="C85" s="35"/>
      <s:c r="D85" s="30"/>
      <s:c r="E85" s="30"/>
      <s:c r="F85" s="31"/>
      <s:c r="G85" s="30"/>
      <s:c r="H85" s="30"/>
    </s:row>
    <s:row r="86" spans="1:8">
      <s:c r="A86" s="60"/>
      <s:c r="B86" s="60"/>
      <s:c r="C86" s="35"/>
      <s:c r="D86" s="30"/>
      <s:c r="E86" s="30"/>
      <s:c r="F86" s="31"/>
      <s:c r="G86" s="30"/>
      <s:c r="H86" s="30"/>
    </s:row>
    <s:row r="87" spans="1:8">
      <s:c r="A87" s="60"/>
      <s:c r="B87" s="60"/>
      <s:c r="C87" s="35"/>
      <s:c r="D87" s="30"/>
      <s:c r="E87" s="30"/>
      <s:c r="F87" s="31"/>
      <s:c r="G87" s="30"/>
      <s:c r="H87" s="30"/>
    </s:row>
    <s:row r="88" spans="1:8">
      <s:c r="A88" s="60"/>
      <s:c r="B88" s="60"/>
      <s:c r="C88" s="35"/>
      <s:c r="D88" s="30"/>
      <s:c r="E88" s="30"/>
      <s:c r="F88" s="31"/>
      <s:c r="G88" s="30"/>
      <s:c r="H88" s="30"/>
    </s:row>
    <s:row r="89" spans="1:8">
      <s:c r="A89" s="60"/>
      <s:c r="B89" s="60"/>
      <s:c r="C89" s="35"/>
      <s:c r="D89" s="30"/>
      <s:c r="E89" s="30"/>
      <s:c r="F89" s="31"/>
      <s:c r="G89" s="30"/>
      <s:c r="H89" s="30"/>
    </s:row>
    <s:row r="90" spans="1:8">
      <s:c r="A90" s="60"/>
      <s:c r="B90" s="60"/>
      <s:c r="C90" s="35"/>
      <s:c r="D90" s="30"/>
      <s:c r="E90" s="30"/>
      <s:c r="F90" s="31"/>
      <s:c r="G90" s="30"/>
      <s:c r="H90" s="30"/>
    </s:row>
    <s:row r="91" spans="1:8">
      <s:c r="A91" s="60"/>
      <s:c r="B91" s="60"/>
      <s:c r="C91" s="35"/>
      <s:c r="D91" s="30"/>
      <s:c r="E91" s="30"/>
      <s:c r="F91" s="31"/>
      <s:c r="G91" s="30"/>
      <s:c r="H91" s="30"/>
    </s:row>
    <s:row r="92" spans="1:8">
      <s:c r="A92" s="60"/>
      <s:c r="B92" s="60"/>
      <s:c r="C92" s="35"/>
      <s:c r="D92" s="30"/>
      <s:c r="E92" s="30"/>
      <s:c r="F92" s="31"/>
      <s:c r="G92" s="30"/>
      <s:c r="H92" s="30"/>
    </s:row>
    <s:row r="93" spans="1:8">
      <s:c r="A93" s="60"/>
      <s:c r="B93" s="60"/>
      <s:c r="C93" s="35"/>
      <s:c r="D93" s="30"/>
      <s:c r="E93" s="30"/>
      <s:c r="F93" s="31"/>
      <s:c r="G93" s="30"/>
      <s:c r="H93" s="30"/>
    </s:row>
    <s:row r="94" spans="1:8">
      <s:c r="A94" s="60"/>
      <s:c r="B94" s="60"/>
      <s:c r="C94" s="35"/>
      <s:c r="D94" s="30"/>
      <s:c r="E94" s="30"/>
      <s:c r="F94" s="31"/>
      <s:c r="G94" s="30"/>
      <s:c r="H94" s="30"/>
    </s:row>
    <s:row r="95" spans="1:8">
      <s:c r="A95" s="60"/>
      <s:c r="B95" s="60"/>
      <s:c r="C95" s="35"/>
      <s:c r="D95" s="30"/>
      <s:c r="E95" s="30"/>
      <s:c r="F95" s="31"/>
      <s:c r="G95" s="30"/>
      <s:c r="H95" s="30"/>
    </s:row>
    <s:row r="96" spans="1:8">
      <s:c r="A96" s="60"/>
      <s:c r="B96" s="60"/>
      <s:c r="C96" s="35"/>
      <s:c r="D96" s="30"/>
      <s:c r="E96" s="30"/>
      <s:c r="F96" s="31"/>
      <s:c r="G96" s="30"/>
      <s:c r="H96" s="30"/>
    </s:row>
    <s:row r="97" spans="1:8">
      <s:c r="A97" s="60"/>
      <s:c r="B97" s="60"/>
      <s:c r="C97" s="35"/>
      <s:c r="D97" s="30"/>
      <s:c r="E97" s="30"/>
      <s:c r="F97" s="31"/>
      <s:c r="G97" s="30"/>
      <s:c r="H97" s="30"/>
    </s:row>
    <s:row r="98" spans="1:8">
      <s:c r="A98" s="60"/>
      <s:c r="B98" s="60"/>
      <s:c r="C98" s="35"/>
      <s:c r="D98" s="30"/>
      <s:c r="E98" s="30"/>
      <s:c r="F98" s="31"/>
      <s:c r="G98" s="30"/>
      <s:c r="H98" s="30"/>
    </s:row>
    <s:row r="99" spans="1:8">
      <s:c r="A99" s="60"/>
      <s:c r="B99" s="60"/>
      <s:c r="C99" s="35"/>
      <s:c r="D99" s="30"/>
      <s:c r="E99" s="30"/>
      <s:c r="F99" s="31"/>
      <s:c r="G99" s="30"/>
      <s:c r="H99" s="30"/>
    </s:row>
    <s:row r="100" spans="1:8">
      <s:c r="A100" s="60"/>
      <s:c r="B100" s="60"/>
      <s:c r="C100" s="35"/>
      <s:c r="D100" s="30"/>
      <s:c r="E100" s="30"/>
      <s:c r="F100" s="31"/>
      <s:c r="G100" s="30"/>
      <s:c r="H100" s="30"/>
    </s:row>
    <s:row r="101" spans="1:8">
      <s:c r="A101" s="60"/>
      <s:c r="B101" s="60"/>
      <s:c r="C101" s="35"/>
      <s:c r="D101" s="30"/>
      <s:c r="E101" s="30"/>
      <s:c r="F101" s="31"/>
      <s:c r="G101" s="30"/>
      <s:c r="H101" s="30"/>
    </s:row>
    <s:row r="102" spans="1:8">
      <s:c r="A102" s="60"/>
      <s:c r="B102" s="60"/>
      <s:c r="C102" s="35"/>
      <s:c r="D102" s="30"/>
      <s:c r="E102" s="30"/>
      <s:c r="F102" s="31"/>
      <s:c r="G102" s="30"/>
      <s:c r="H102" s="30"/>
    </s:row>
    <s:row r="103" spans="1:8">
      <s:c r="A103" s="60"/>
      <s:c r="B103" s="60"/>
      <s:c r="C103" s="35"/>
      <s:c r="D103" s="30"/>
      <s:c r="E103" s="30"/>
      <s:c r="F103" s="31"/>
      <s:c r="G103" s="30"/>
      <s:c r="H103" s="30"/>
    </s:row>
    <s:row r="104" spans="1:8">
      <s:c r="A104" s="60"/>
      <s:c r="B104" s="60"/>
      <s:c r="C104" s="35"/>
      <s:c r="D104" s="30"/>
      <s:c r="E104" s="30"/>
      <s:c r="F104" s="31"/>
      <s:c r="G104" s="30"/>
      <s:c r="H104" s="30"/>
    </s:row>
    <s:row r="105" spans="1:8">
      <s:c r="A105" s="60"/>
      <s:c r="B105" s="60"/>
      <s:c r="C105" s="35"/>
      <s:c r="D105" s="30"/>
      <s:c r="E105" s="30"/>
      <s:c r="F105" s="31"/>
      <s:c r="G105" s="30"/>
      <s:c r="H105" s="30"/>
    </s:row>
    <s:row r="106" spans="1:8">
      <s:c r="A106" s="60"/>
      <s:c r="B106" s="60"/>
      <s:c r="C106" s="35"/>
      <s:c r="D106" s="30"/>
      <s:c r="E106" s="30"/>
      <s:c r="F106" s="31"/>
      <s:c r="G106" s="30"/>
      <s:c r="H106" s="30"/>
    </s:row>
    <s:row r="107" spans="1:8">
      <s:c r="A107" s="60"/>
      <s:c r="B107" s="60"/>
      <s:c r="C107" s="35"/>
      <s:c r="D107" s="30"/>
      <s:c r="E107" s="30"/>
      <s:c r="F107" s="31"/>
      <s:c r="G107" s="30"/>
      <s:c r="H107" s="30"/>
    </s:row>
    <s:row r="108" spans="1:8">
      <s:c r="A108" s="60"/>
      <s:c r="B108" s="60"/>
      <s:c r="C108" s="35"/>
      <s:c r="D108" s="30"/>
      <s:c r="E108" s="30"/>
      <s:c r="F108" s="31"/>
      <s:c r="G108" s="30"/>
      <s:c r="H108" s="30"/>
    </s:row>
    <s:row r="109" spans="1:8">
      <s:c r="A109" s="60"/>
      <s:c r="B109" s="60"/>
      <s:c r="C109" s="35"/>
      <s:c r="D109" s="30"/>
      <s:c r="E109" s="30"/>
      <s:c r="F109" s="31"/>
      <s:c r="G109" s="30"/>
      <s:c r="H109" s="30"/>
    </s:row>
    <s:row r="110" spans="1:8">
      <s:c r="A110" s="60"/>
      <s:c r="B110" s="60"/>
      <s:c r="C110" s="35"/>
      <s:c r="D110" s="30"/>
      <s:c r="E110" s="30"/>
      <s:c r="F110" s="31"/>
      <s:c r="G110" s="30"/>
      <s:c r="H110" s="30"/>
    </s:row>
    <s:row r="111" spans="1:8">
      <s:c r="A111" s="60"/>
      <s:c r="B111" s="60"/>
      <s:c r="C111" s="35"/>
      <s:c r="D111" s="30"/>
      <s:c r="E111" s="30"/>
      <s:c r="F111" s="31"/>
      <s:c r="G111" s="30"/>
      <s:c r="H111" s="30"/>
    </s:row>
    <s:row r="112" spans="1:8">
      <s:c r="A112" s="60"/>
      <s:c r="B112" s="60"/>
      <s:c r="C112" s="35"/>
      <s:c r="D112" s="30"/>
      <s:c r="E112" s="30"/>
      <s:c r="F112" s="31"/>
      <s:c r="G112" s="30"/>
      <s:c r="H112" s="30"/>
    </s:row>
    <s:row r="113" spans="1:8">
      <s:c r="A113" s="60"/>
      <s:c r="B113" s="60"/>
      <s:c r="C113" s="35"/>
      <s:c r="D113" s="30"/>
      <s:c r="E113" s="30"/>
      <s:c r="F113" s="31"/>
      <s:c r="G113" s="30"/>
      <s:c r="H113" s="30"/>
    </s:row>
    <s:row r="114" spans="1:8">
      <s:c r="A114" s="60"/>
      <s:c r="B114" s="60"/>
      <s:c r="C114" s="35"/>
      <s:c r="D114" s="30"/>
      <s:c r="E114" s="30"/>
      <s:c r="F114" s="31"/>
      <s:c r="G114" s="30"/>
      <s:c r="H114" s="30"/>
    </s:row>
    <s:row r="115" spans="1:8">
      <s:c r="A115" s="60"/>
      <s:c r="B115" s="60"/>
      <s:c r="C115" s="35"/>
      <s:c r="D115" s="30"/>
      <s:c r="E115" s="30"/>
      <s:c r="F115" s="31"/>
      <s:c r="G115" s="30"/>
      <s:c r="H115" s="30"/>
    </s:row>
    <s:row r="116" spans="1:8">
      <s:c r="A116" s="60"/>
      <s:c r="B116" s="60"/>
      <s:c r="C116" s="35"/>
      <s:c r="D116" s="30"/>
      <s:c r="E116" s="30"/>
      <s:c r="F116" s="31"/>
      <s:c r="G116" s="30"/>
      <s:c r="H116" s="30"/>
    </s:row>
    <s:row r="117" spans="1:8">
      <s:c r="A117" s="60"/>
      <s:c r="B117" s="60"/>
      <s:c r="C117" s="35"/>
      <s:c r="D117" s="30"/>
      <s:c r="E117" s="30"/>
      <s:c r="F117" s="31"/>
      <s:c r="G117" s="30"/>
      <s:c r="H117" s="30"/>
    </s:row>
    <s:row r="118" spans="1:8">
      <s:c r="A118" s="60"/>
      <s:c r="B118" s="60"/>
      <s:c r="C118" s="35"/>
      <s:c r="D118" s="30"/>
      <s:c r="E118" s="30"/>
      <s:c r="F118" s="31"/>
      <s:c r="G118" s="30"/>
      <s:c r="H118" s="30"/>
    </s:row>
    <s:row r="119" spans="1:8">
      <s:c r="A119" s="60"/>
      <s:c r="B119" s="60"/>
      <s:c r="C119" s="35"/>
      <s:c r="D119" s="30"/>
      <s:c r="E119" s="30"/>
      <s:c r="F119" s="31"/>
      <s:c r="G119" s="30"/>
      <s:c r="H119" s="30"/>
    </s:row>
    <s:row r="120" spans="1:8">
      <s:c r="A120" s="60"/>
      <s:c r="B120" s="60"/>
      <s:c r="C120" s="35"/>
      <s:c r="D120" s="30"/>
      <s:c r="E120" s="30"/>
      <s:c r="F120" s="31"/>
      <s:c r="G120" s="30"/>
      <s:c r="H120" s="30"/>
    </s:row>
    <s:row r="121" spans="1:8">
      <s:c r="A121" s="60"/>
      <s:c r="B121" s="60"/>
      <s:c r="C121" s="35"/>
      <s:c r="D121" s="30"/>
      <s:c r="E121" s="30"/>
      <s:c r="F121" s="31"/>
      <s:c r="G121" s="30"/>
      <s:c r="H121" s="30"/>
    </s:row>
    <s:row r="122" spans="1:8">
      <s:c r="A122" s="60"/>
      <s:c r="B122" s="60"/>
      <s:c r="C122" s="35"/>
      <s:c r="D122" s="30"/>
      <s:c r="E122" s="30"/>
      <s:c r="F122" s="31"/>
      <s:c r="G122" s="30"/>
      <s:c r="H122" s="30"/>
    </s:row>
    <s:row r="123" spans="1:8">
      <s:c r="A123" s="60"/>
      <s:c r="B123" s="60"/>
      <s:c r="C123" s="35"/>
      <s:c r="D123" s="30"/>
      <s:c r="E123" s="30"/>
      <s:c r="F123" s="31"/>
      <s:c r="G123" s="30"/>
      <s:c r="H123" s="30"/>
    </s:row>
    <s:row r="124" spans="1:8">
      <s:c r="A124" s="60"/>
      <s:c r="B124" s="60"/>
      <s:c r="C124" s="35"/>
      <s:c r="D124" s="30"/>
      <s:c r="E124" s="30"/>
      <s:c r="F124" s="31"/>
      <s:c r="G124" s="30"/>
      <s:c r="H124" s="30"/>
    </s:row>
    <s:row r="125" spans="1:8">
      <s:c r="A125" s="60"/>
      <s:c r="B125" s="60"/>
      <s:c r="C125" s="35"/>
      <s:c r="D125" s="30"/>
      <s:c r="E125" s="30"/>
      <s:c r="F125" s="31"/>
      <s:c r="G125" s="30"/>
      <s:c r="H125" s="30"/>
    </s:row>
    <s:row r="126" spans="1:8">
      <s:c r="A126" s="60"/>
      <s:c r="B126" s="60"/>
      <s:c r="C126" s="35"/>
      <s:c r="D126" s="30"/>
      <s:c r="E126" s="30"/>
      <s:c r="F126" s="31"/>
      <s:c r="G126" s="30"/>
      <s:c r="H126" s="30"/>
    </s:row>
    <s:row r="127" spans="1:8">
      <s:c r="A127" s="60"/>
      <s:c r="B127" s="60"/>
      <s:c r="C127" s="35"/>
      <s:c r="D127" s="30"/>
      <s:c r="E127" s="30"/>
      <s:c r="F127" s="31"/>
      <s:c r="G127" s="30"/>
      <s:c r="H127" s="30"/>
    </s:row>
    <s:row r="128" spans="1:8">
      <s:c r="A128" s="60"/>
      <s:c r="B128" s="60"/>
      <s:c r="C128" s="35"/>
      <s:c r="D128" s="30"/>
      <s:c r="E128" s="30"/>
      <s:c r="F128" s="31"/>
      <s:c r="G128" s="30"/>
      <s:c r="H128" s="30"/>
    </s:row>
    <s:row r="129" spans="1:8">
      <s:c r="A129" s="60"/>
      <s:c r="B129" s="60"/>
      <s:c r="C129" s="35"/>
      <s:c r="D129" s="30"/>
      <s:c r="E129" s="30"/>
      <s:c r="F129" s="31"/>
      <s:c r="G129" s="30"/>
      <s:c r="H129" s="30"/>
    </s:row>
    <s:row r="130" spans="1:8">
      <s:c r="A130" s="60"/>
      <s:c r="B130" s="60"/>
      <s:c r="C130" s="35"/>
      <s:c r="D130" s="30"/>
      <s:c r="E130" s="30"/>
      <s:c r="F130" s="31"/>
      <s:c r="G130" s="30"/>
      <s:c r="H130" s="30"/>
    </s:row>
    <s:row r="131" spans="1:8">
      <s:c r="A131" s="60"/>
      <s:c r="B131" s="60"/>
      <s:c r="C131" s="35"/>
      <s:c r="D131" s="30"/>
      <s:c r="E131" s="30"/>
      <s:c r="F131" s="31"/>
      <s:c r="G131" s="30"/>
      <s:c r="H131" s="30"/>
    </s:row>
    <s:row r="132" spans="1:8">
      <s:c r="A132" s="60"/>
      <s:c r="B132" s="60"/>
      <s:c r="C132" s="35"/>
      <s:c r="D132" s="30"/>
      <s:c r="E132" s="30"/>
      <s:c r="F132" s="31"/>
      <s:c r="G132" s="30"/>
      <s:c r="H132" s="30"/>
    </s:row>
    <s:row r="133" spans="1:8">
      <s:c r="A133" s="60"/>
      <s:c r="B133" s="60"/>
      <s:c r="C133" s="35"/>
      <s:c r="D133" s="30"/>
      <s:c r="E133" s="30"/>
      <s:c r="F133" s="31"/>
      <s:c r="G133" s="30"/>
      <s:c r="H133" s="30"/>
    </s:row>
    <s:row r="134" spans="1:8">
      <s:c r="A134" s="60"/>
      <s:c r="B134" s="60"/>
      <s:c r="C134" s="35"/>
      <s:c r="D134" s="30"/>
      <s:c r="E134" s="30"/>
      <s:c r="F134" s="31"/>
      <s:c r="G134" s="30"/>
      <s:c r="H134" s="30"/>
    </s:row>
    <s:row r="135" spans="1:8">
      <s:c r="A135" s="60"/>
      <s:c r="B135" s="60"/>
      <s:c r="C135" s="35"/>
      <s:c r="D135" s="30"/>
      <s:c r="E135" s="30"/>
      <s:c r="F135" s="31"/>
      <s:c r="G135" s="30"/>
      <s:c r="H135" s="30"/>
    </s:row>
    <s:row r="136" spans="1:8">
      <s:c r="A136" s="60"/>
      <s:c r="B136" s="60"/>
      <s:c r="C136" s="35"/>
      <s:c r="D136" s="30"/>
      <s:c r="E136" s="30"/>
      <s:c r="F136" s="31"/>
      <s:c r="G136" s="30"/>
      <s:c r="H136" s="30"/>
    </s:row>
    <s:row r="137" spans="1:8">
      <s:c r="A137" s="60"/>
      <s:c r="B137" s="60"/>
      <s:c r="C137" s="35"/>
      <s:c r="D137" s="30"/>
      <s:c r="E137" s="30"/>
      <s:c r="F137" s="31"/>
      <s:c r="G137" s="30"/>
      <s:c r="H137" s="30"/>
    </s:row>
    <s:row r="138" spans="1:8">
      <s:c r="A138" s="60"/>
      <s:c r="B138" s="60"/>
      <s:c r="C138" s="35"/>
      <s:c r="D138" s="30"/>
      <s:c r="E138" s="30"/>
      <s:c r="F138" s="31"/>
      <s:c r="G138" s="30"/>
      <s:c r="H138" s="30"/>
    </s:row>
    <s:row r="139" spans="1:8">
      <s:c r="A139" s="60"/>
      <s:c r="B139" s="60"/>
      <s:c r="C139" s="35"/>
      <s:c r="D139" s="30"/>
      <s:c r="E139" s="30"/>
      <s:c r="F139" s="31"/>
      <s:c r="G139" s="30"/>
      <s:c r="H139" s="30"/>
    </s:row>
    <s:row r="140" spans="1:8">
      <s:c r="A140" s="60"/>
      <s:c r="B140" s="60"/>
      <s:c r="C140" s="35"/>
      <s:c r="D140" s="30"/>
      <s:c r="E140" s="30"/>
      <s:c r="F140" s="31"/>
      <s:c r="G140" s="30"/>
      <s:c r="H140" s="30"/>
    </s:row>
    <s:row r="141" spans="1:8">
      <s:c r="A141" s="60"/>
      <s:c r="B141" s="60"/>
      <s:c r="C141" s="35"/>
      <s:c r="D141" s="30"/>
      <s:c r="E141" s="30"/>
      <s:c r="F141" s="31"/>
      <s:c r="G141" s="30"/>
      <s:c r="H141" s="30"/>
    </s:row>
    <s:row r="142" spans="1:8">
      <s:c r="A142" s="60"/>
      <s:c r="B142" s="60"/>
      <s:c r="C142" s="35"/>
      <s:c r="D142" s="30"/>
      <s:c r="E142" s="30"/>
      <s:c r="F142" s="31"/>
      <s:c r="G142" s="30"/>
      <s:c r="H142" s="30"/>
    </s:row>
    <s:row r="143" spans="1:8">
      <s:c r="A143" s="60"/>
      <s:c r="B143" s="60"/>
      <s:c r="C143" s="35"/>
      <s:c r="D143" s="30"/>
      <s:c r="E143" s="30"/>
      <s:c r="F143" s="31"/>
      <s:c r="G143" s="30"/>
      <s:c r="H143" s="30"/>
    </s:row>
    <s:row r="144" spans="1:8">
      <s:c r="A144" s="60"/>
      <s:c r="B144" s="60"/>
      <s:c r="C144" s="35"/>
      <s:c r="D144" s="30"/>
      <s:c r="E144" s="30"/>
      <s:c r="F144" s="31"/>
      <s:c r="G144" s="30"/>
      <s:c r="H144" s="30"/>
    </s:row>
    <s:row r="145" spans="1:8">
      <s:c r="A145" s="60"/>
      <s:c r="B145" s="60"/>
      <s:c r="C145" s="35"/>
      <s:c r="D145" s="30"/>
      <s:c r="E145" s="30"/>
      <s:c r="F145" s="31"/>
      <s:c r="G145" s="30"/>
      <s:c r="H145" s="30"/>
    </s:row>
    <s:row r="146" spans="1:8">
      <s:c r="A146" s="60"/>
      <s:c r="B146" s="60"/>
      <s:c r="C146" s="35"/>
      <s:c r="D146" s="30"/>
      <s:c r="E146" s="30"/>
      <s:c r="F146" s="31"/>
      <s:c r="G146" s="30"/>
      <s:c r="H146" s="30"/>
    </s:row>
    <s:row r="147" spans="1:8">
      <s:c r="A147" s="60"/>
      <s:c r="B147" s="60"/>
      <s:c r="C147" s="35"/>
      <s:c r="D147" s="30"/>
      <s:c r="E147" s="30"/>
      <s:c r="F147" s="31"/>
      <s:c r="G147" s="30"/>
      <s:c r="H147" s="30"/>
    </s:row>
    <s:row r="148" spans="1:8">
      <s:c r="A148" s="60"/>
      <s:c r="B148" s="60"/>
      <s:c r="C148" s="35"/>
      <s:c r="D148" s="30"/>
      <s:c r="E148" s="30"/>
      <s:c r="F148" s="31"/>
      <s:c r="G148" s="30"/>
      <s:c r="H148" s="30"/>
    </s:row>
    <s:row r="149" spans="1:8">
      <s:c r="A149" s="60"/>
      <s:c r="B149" s="60"/>
      <s:c r="C149" s="35"/>
      <s:c r="D149" s="30"/>
      <s:c r="E149" s="30"/>
      <s:c r="F149" s="31"/>
      <s:c r="G149" s="30"/>
      <s:c r="H149" s="30"/>
    </s:row>
    <s:row r="150" spans="1:8">
      <s:c r="A150" s="60"/>
      <s:c r="B150" s="60"/>
      <s:c r="C150" s="35"/>
      <s:c r="D150" s="30"/>
      <s:c r="E150" s="30"/>
      <s:c r="F150" s="31"/>
      <s:c r="G150" s="30"/>
      <s:c r="H150" s="30"/>
    </s:row>
    <s:row r="151" spans="1:8">
      <s:c r="A151" s="60"/>
      <s:c r="B151" s="60"/>
      <s:c r="C151" s="35"/>
      <s:c r="D151" s="30"/>
      <s:c r="E151" s="30"/>
      <s:c r="F151" s="31"/>
      <s:c r="G151" s="30"/>
      <s:c r="H151" s="30"/>
    </s:row>
    <s:row r="152" spans="1:8">
      <s:c r="A152" s="60"/>
      <s:c r="B152" s="60"/>
      <s:c r="C152" s="35"/>
      <s:c r="D152" s="30"/>
      <s:c r="E152" s="30"/>
      <s:c r="F152" s="31"/>
      <s:c r="G152" s="30"/>
      <s:c r="H152" s="30"/>
    </s:row>
    <s:row r="153" spans="1:8">
      <s:c r="A153" s="60"/>
      <s:c r="B153" s="60"/>
      <s:c r="C153" s="35"/>
      <s:c r="D153" s="30"/>
      <s:c r="E153" s="30"/>
      <s:c r="F153" s="31"/>
      <s:c r="G153" s="30"/>
      <s:c r="H153" s="30"/>
    </s:row>
    <s:row r="154" spans="1:8">
      <s:c r="A154" s="60"/>
      <s:c r="B154" s="60"/>
      <s:c r="C154" s="35"/>
      <s:c r="D154" s="30"/>
      <s:c r="E154" s="30"/>
      <s:c r="F154" s="31"/>
      <s:c r="G154" s="30"/>
      <s:c r="H154" s="30"/>
    </s:row>
    <s:row r="155" spans="1:8">
      <s:c r="A155" s="60"/>
      <s:c r="B155" s="60"/>
      <s:c r="C155" s="35"/>
      <s:c r="D155" s="30"/>
      <s:c r="E155" s="30"/>
      <s:c r="F155" s="31"/>
      <s:c r="G155" s="30"/>
      <s:c r="H155" s="30"/>
    </s:row>
    <s:row r="156" spans="1:8">
      <s:c r="A156" s="60"/>
      <s:c r="B156" s="60"/>
      <s:c r="C156" s="35"/>
      <s:c r="D156" s="30"/>
      <s:c r="E156" s="30"/>
      <s:c r="F156" s="31"/>
      <s:c r="G156" s="30"/>
      <s:c r="H156" s="30"/>
    </s:row>
    <s:row r="157" spans="1:8">
      <s:c r="A157" s="60"/>
      <s:c r="B157" s="60"/>
      <s:c r="C157" s="35"/>
      <s:c r="D157" s="30"/>
      <s:c r="E157" s="30"/>
      <s:c r="F157" s="31"/>
      <s:c r="G157" s="30"/>
      <s:c r="H157" s="30"/>
    </s:row>
    <s:row r="158" spans="1:8">
      <s:c r="A158" s="60"/>
      <s:c r="B158" s="60"/>
      <s:c r="C158" s="35"/>
      <s:c r="D158" s="30"/>
      <s:c r="E158" s="30"/>
      <s:c r="F158" s="31"/>
      <s:c r="G158" s="30"/>
      <s:c r="H158" s="30"/>
    </s:row>
    <s:row r="159" spans="1:8">
      <s:c r="A159" s="60"/>
      <s:c r="B159" s="60"/>
      <s:c r="C159" s="35"/>
      <s:c r="D159" s="30"/>
      <s:c r="E159" s="30"/>
      <s:c r="F159" s="31"/>
      <s:c r="G159" s="30"/>
      <s:c r="H159" s="30"/>
    </s:row>
    <s:row r="160" spans="1:8">
      <s:c r="A160" s="60"/>
      <s:c r="B160" s="60"/>
      <s:c r="C160" s="35"/>
      <s:c r="D160" s="30"/>
      <s:c r="E160" s="30"/>
      <s:c r="F160" s="31"/>
      <s:c r="G160" s="30"/>
      <s:c r="H160" s="30"/>
    </s:row>
    <s:row r="161" spans="1:8">
      <s:c r="A161" s="60"/>
      <s:c r="B161" s="60"/>
      <s:c r="C161" s="35"/>
      <s:c r="D161" s="30"/>
      <s:c r="E161" s="30"/>
      <s:c r="F161" s="31"/>
      <s:c r="G161" s="30"/>
      <s:c r="H161" s="30"/>
    </s:row>
    <s:row r="162" spans="1:8">
      <s:c r="A162" s="60"/>
      <s:c r="B162" s="60"/>
      <s:c r="C162" s="35"/>
      <s:c r="D162" s="30"/>
      <s:c r="E162" s="30"/>
      <s:c r="F162" s="31"/>
      <s:c r="G162" s="30"/>
      <s:c r="H162" s="30"/>
    </s:row>
    <s:row r="163" spans="1:8">
      <s:c r="A163" s="60"/>
      <s:c r="B163" s="60"/>
      <s:c r="C163" s="35"/>
      <s:c r="D163" s="30"/>
      <s:c r="E163" s="30"/>
      <s:c r="F163" s="31"/>
      <s:c r="G163" s="30"/>
      <s:c r="H163" s="30"/>
    </s:row>
    <s:row r="164" spans="1:8">
      <s:c r="A164" s="60"/>
      <s:c r="B164" s="60"/>
      <s:c r="C164" s="35"/>
      <s:c r="D164" s="30"/>
      <s:c r="E164" s="30"/>
      <s:c r="F164" s="31"/>
      <s:c r="G164" s="30"/>
      <s:c r="H164" s="30"/>
    </s:row>
    <s:row r="165" spans="1:8">
      <s:c r="A165" s="60"/>
      <s:c r="B165" s="60"/>
      <s:c r="C165" s="35"/>
      <s:c r="D165" s="30"/>
      <s:c r="E165" s="30"/>
      <s:c r="F165" s="31"/>
      <s:c r="G165" s="30"/>
      <s:c r="H165" s="30"/>
    </s:row>
    <s:row r="166" spans="1:8">
      <s:c r="A166" s="60"/>
      <s:c r="B166" s="60"/>
      <s:c r="C166" s="35"/>
      <s:c r="D166" s="30"/>
      <s:c r="E166" s="30"/>
      <s:c r="F166" s="31"/>
      <s:c r="G166" s="30"/>
      <s:c r="H166" s="30"/>
    </s:row>
    <s:row r="167" spans="1:8">
      <s:c r="A167" s="60"/>
      <s:c r="B167" s="60"/>
      <s:c r="C167" s="35"/>
      <s:c r="D167" s="30"/>
      <s:c r="E167" s="30"/>
      <s:c r="F167" s="31"/>
      <s:c r="G167" s="30"/>
      <s:c r="H167" s="30"/>
    </s:row>
    <s:row r="168" spans="1:8">
      <s:c r="A168" s="60"/>
      <s:c r="B168" s="60"/>
      <s:c r="C168" s="35"/>
      <s:c r="D168" s="30"/>
      <s:c r="E168" s="30"/>
      <s:c r="F168" s="31"/>
      <s:c r="G168" s="30"/>
      <s:c r="H168" s="30"/>
    </s:row>
    <s:row r="169" spans="1:8">
      <s:c r="A169" s="60"/>
      <s:c r="B169" s="60"/>
      <s:c r="C169" s="35"/>
      <s:c r="D169" s="30"/>
      <s:c r="E169" s="30"/>
      <s:c r="F169" s="31"/>
      <s:c r="G169" s="30"/>
      <s:c r="H169" s="30"/>
    </s:row>
    <s:row r="170" spans="1:8">
      <s:c r="A170" s="60"/>
      <s:c r="B170" s="60"/>
      <s:c r="C170" s="35"/>
      <s:c r="D170" s="30"/>
      <s:c r="E170" s="30"/>
      <s:c r="F170" s="31"/>
      <s:c r="G170" s="30"/>
      <s:c r="H170" s="30"/>
    </s:row>
    <s:row r="171" spans="1:8">
      <s:c r="A171" s="60"/>
      <s:c r="B171" s="60"/>
      <s:c r="C171" s="35"/>
      <s:c r="D171" s="30"/>
      <s:c r="E171" s="30"/>
      <s:c r="F171" s="31"/>
      <s:c r="G171" s="30"/>
      <s:c r="H171" s="30"/>
    </s:row>
    <s:row r="172" spans="1:8">
      <s:c r="A172" s="60"/>
      <s:c r="B172" s="60"/>
      <s:c r="C172" s="35"/>
      <s:c r="D172" s="30"/>
      <s:c r="E172" s="30"/>
      <s:c r="F172" s="31"/>
      <s:c r="G172" s="30"/>
      <s:c r="H172" s="30"/>
    </s:row>
    <s:row r="173" spans="1:8">
      <s:c r="A173" s="60"/>
      <s:c r="B173" s="60"/>
      <s:c r="C173" s="35"/>
      <s:c r="D173" s="30"/>
      <s:c r="E173" s="30"/>
      <s:c r="F173" s="31"/>
      <s:c r="G173" s="30"/>
      <s:c r="H173" s="30"/>
    </s:row>
    <s:row r="174" spans="1:8">
      <s:c r="A174" s="60"/>
      <s:c r="B174" s="60"/>
      <s:c r="C174" s="35"/>
      <s:c r="D174" s="30"/>
      <s:c r="E174" s="30"/>
      <s:c r="F174" s="31"/>
      <s:c r="G174" s="30"/>
      <s:c r="H174" s="30"/>
    </s:row>
    <s:row r="175" spans="1:8">
      <s:c r="A175" s="60"/>
      <s:c r="B175" s="60"/>
      <s:c r="C175" s="35"/>
      <s:c r="D175" s="30"/>
      <s:c r="E175" s="30"/>
      <s:c r="F175" s="31"/>
      <s:c r="G175" s="30"/>
      <s:c r="H175" s="30"/>
    </s:row>
    <s:row r="176" spans="1:8">
      <s:c r="A176" s="60"/>
      <s:c r="B176" s="60"/>
      <s:c r="C176" s="35"/>
      <s:c r="D176" s="30"/>
      <s:c r="E176" s="30"/>
      <s:c r="F176" s="31"/>
      <s:c r="G176" s="30"/>
      <s:c r="H176" s="30"/>
    </s:row>
    <s:row r="177" spans="1:8">
      <s:c r="A177" s="60"/>
      <s:c r="B177" s="60"/>
      <s:c r="C177" s="35"/>
      <s:c r="D177" s="30"/>
      <s:c r="E177" s="30"/>
      <s:c r="F177" s="31"/>
      <s:c r="G177" s="30"/>
      <s:c r="H177" s="30"/>
    </s:row>
    <s:row r="178" spans="1:8">
      <s:c r="A178" s="60"/>
      <s:c r="B178" s="60"/>
      <s:c r="C178" s="35"/>
      <s:c r="D178" s="30"/>
      <s:c r="E178" s="30"/>
      <s:c r="F178" s="31"/>
      <s:c r="G178" s="30"/>
      <s:c r="H178" s="30"/>
    </s:row>
    <s:row r="179" spans="1:8">
      <s:c r="A179" s="60"/>
      <s:c r="B179" s="60"/>
      <s:c r="C179" s="35"/>
      <s:c r="D179" s="30"/>
      <s:c r="E179" s="30"/>
      <s:c r="F179" s="31"/>
      <s:c r="G179" s="30"/>
      <s:c r="H179" s="30"/>
    </s:row>
    <s:row r="180" spans="1:8">
      <s:c r="A180" s="60"/>
      <s:c r="B180" s="60"/>
      <s:c r="C180" s="35"/>
      <s:c r="D180" s="30"/>
      <s:c r="E180" s="30"/>
      <s:c r="F180" s="31"/>
      <s:c r="G180" s="30"/>
      <s:c r="H180" s="30"/>
    </s:row>
    <s:row r="181" spans="1:8">
      <s:c r="A181" s="60"/>
      <s:c r="B181" s="60"/>
      <s:c r="C181" s="35"/>
      <s:c r="D181" s="30"/>
      <s:c r="E181" s="30"/>
      <s:c r="F181" s="31"/>
      <s:c r="G181" s="30"/>
      <s:c r="H181" s="30"/>
    </s:row>
    <s:row r="182" spans="1:8">
      <s:c r="A182" s="60"/>
      <s:c r="B182" s="60"/>
      <s:c r="C182" s="35"/>
      <s:c r="D182" s="30"/>
      <s:c r="E182" s="30"/>
      <s:c r="F182" s="31"/>
      <s:c r="G182" s="30"/>
      <s:c r="H182" s="30"/>
    </s:row>
    <s:row r="183" spans="1:8">
      <s:c r="A183" s="60"/>
      <s:c r="B183" s="60"/>
      <s:c r="C183" s="35"/>
      <s:c r="D183" s="30"/>
      <s:c r="E183" s="30"/>
      <s:c r="F183" s="31"/>
      <s:c r="G183" s="30"/>
      <s:c r="H183" s="30"/>
    </s:row>
    <s:row r="184" spans="1:8">
      <s:c r="A184" s="60"/>
      <s:c r="B184" s="60"/>
      <s:c r="C184" s="35"/>
      <s:c r="D184" s="30"/>
      <s:c r="E184" s="30"/>
      <s:c r="F184" s="31"/>
      <s:c r="G184" s="30"/>
      <s:c r="H184" s="30"/>
    </s:row>
    <s:row r="185" spans="1:8">
      <s:c r="A185" s="60"/>
      <s:c r="B185" s="60"/>
      <s:c r="C185" s="35"/>
      <s:c r="D185" s="30"/>
      <s:c r="E185" s="30"/>
      <s:c r="F185" s="31"/>
      <s:c r="G185" s="30"/>
      <s:c r="H185" s="30"/>
    </s:row>
    <s:row r="186" spans="1:8">
      <s:c r="A186" s="60"/>
      <s:c r="B186" s="60"/>
      <s:c r="C186" s="35"/>
      <s:c r="D186" s="30"/>
      <s:c r="E186" s="30"/>
      <s:c r="F186" s="31"/>
      <s:c r="G186" s="30"/>
      <s:c r="H186" s="30"/>
    </s:row>
    <s:row r="187" spans="1:8">
      <s:c r="A187" s="60"/>
      <s:c r="B187" s="60"/>
      <s:c r="C187" s="35"/>
      <s:c r="D187" s="30"/>
      <s:c r="E187" s="30"/>
      <s:c r="F187" s="31"/>
      <s:c r="G187" s="30"/>
      <s:c r="H187" s="30"/>
    </s:row>
    <s:row r="188" spans="1:8">
      <s:c r="A188" s="60"/>
      <s:c r="B188" s="60"/>
      <s:c r="C188" s="35"/>
      <s:c r="D188" s="30"/>
      <s:c r="E188" s="30"/>
      <s:c r="F188" s="31"/>
      <s:c r="G188" s="30"/>
      <s:c r="H188" s="30"/>
    </s:row>
    <s:row r="189" spans="1:8">
      <s:c r="A189" s="60"/>
      <s:c r="B189" s="60"/>
      <s:c r="C189" s="35"/>
      <s:c r="D189" s="30"/>
      <s:c r="E189" s="30"/>
      <s:c r="F189" s="31"/>
      <s:c r="G189" s="30"/>
      <s:c r="H189" s="30"/>
    </s:row>
    <s:row r="190" spans="1:8">
      <s:c r="A190" s="60"/>
      <s:c r="B190" s="60"/>
      <s:c r="C190" s="35"/>
      <s:c r="D190" s="30"/>
      <s:c r="E190" s="30"/>
      <s:c r="F190" s="31"/>
      <s:c r="G190" s="30"/>
      <s:c r="H190" s="30"/>
    </s:row>
    <s:row r="191" spans="1:8">
      <s:c r="A191" s="60"/>
      <s:c r="B191" s="60"/>
      <s:c r="C191" s="35"/>
      <s:c r="D191" s="30"/>
      <s:c r="E191" s="30"/>
      <s:c r="F191" s="31"/>
      <s:c r="G191" s="30"/>
      <s:c r="H191" s="30"/>
    </s:row>
    <s:row r="192" spans="1:8">
      <s:c r="A192" s="60"/>
      <s:c r="B192" s="60"/>
      <s:c r="C192" s="35"/>
      <s:c r="D192" s="30"/>
      <s:c r="E192" s="30"/>
      <s:c r="F192" s="31"/>
      <s:c r="G192" s="30"/>
      <s:c r="H192" s="30"/>
    </s:row>
    <s:row r="193" spans="1:8">
      <s:c r="A193" s="60"/>
      <s:c r="B193" s="60"/>
      <s:c r="C193" s="35"/>
      <s:c r="D193" s="30"/>
      <s:c r="E193" s="30"/>
      <s:c r="F193" s="31"/>
      <s:c r="G193" s="30"/>
      <s:c r="H193" s="30"/>
    </s:row>
    <s:row r="194" spans="1:8">
      <s:c r="A194" s="60"/>
      <s:c r="B194" s="60"/>
      <s:c r="C194" s="35"/>
      <s:c r="D194" s="30"/>
      <s:c r="E194" s="30"/>
      <s:c r="F194" s="31"/>
      <s:c r="G194" s="30"/>
      <s:c r="H194" s="30"/>
    </s:row>
    <s:row r="195" spans="1:8">
      <s:c r="A195" s="60"/>
      <s:c r="B195" s="60"/>
      <s:c r="C195" s="35"/>
      <s:c r="D195" s="30"/>
      <s:c r="E195" s="30"/>
      <s:c r="F195" s="31"/>
      <s:c r="G195" s="30"/>
      <s:c r="H195" s="30"/>
    </s:row>
    <s:row r="196" spans="1:8">
      <s:c r="A196" s="60"/>
      <s:c r="B196" s="60"/>
      <s:c r="C196" s="35"/>
      <s:c r="D196" s="30"/>
      <s:c r="E196" s="30"/>
      <s:c r="F196" s="31"/>
      <s:c r="G196" s="30"/>
      <s:c r="H196" s="30"/>
    </s:row>
    <s:row r="197" spans="1:8">
      <s:c r="A197" s="60"/>
      <s:c r="B197" s="60"/>
      <s:c r="C197" s="35"/>
      <s:c r="D197" s="30"/>
      <s:c r="E197" s="30"/>
      <s:c r="F197" s="31"/>
      <s:c r="G197" s="30"/>
      <s:c r="H197" s="30"/>
    </s:row>
    <s:row r="198" spans="1:8">
      <s:c r="A198" s="60"/>
      <s:c r="B198" s="60"/>
      <s:c r="C198" s="35"/>
      <s:c r="D198" s="30"/>
      <s:c r="E198" s="30"/>
      <s:c r="F198" s="31"/>
      <s:c r="G198" s="30"/>
      <s:c r="H198" s="30"/>
    </s:row>
    <s:row r="199" spans="1:8">
      <s:c r="A199" s="60"/>
      <s:c r="B199" s="60"/>
      <s:c r="C199" s="35"/>
      <s:c r="D199" s="30"/>
      <s:c r="E199" s="30"/>
      <s:c r="F199" s="31"/>
      <s:c r="G199" s="30"/>
      <s:c r="H199" s="30"/>
    </s:row>
    <s:row r="200" spans="1:8">
      <s:c r="A200" s="60"/>
      <s:c r="B200" s="60"/>
      <s:c r="C200" s="35"/>
      <s:c r="D200" s="30"/>
      <s:c r="E200" s="30"/>
      <s:c r="F200" s="31"/>
      <s:c r="G200" s="30"/>
      <s:c r="H200" s="30"/>
    </s:row>
    <s:row r="201" spans="1:8">
      <s:c r="A201" s="60"/>
      <s:c r="B201" s="60"/>
      <s:c r="C201" s="35"/>
      <s:c r="D201" s="30"/>
      <s:c r="E201" s="30"/>
      <s:c r="F201" s="31"/>
      <s:c r="G201" s="30"/>
      <s:c r="H201" s="30"/>
    </s:row>
    <s:row r="202" spans="1:8">
      <s:c r="A202" s="60"/>
      <s:c r="B202" s="60"/>
      <s:c r="C202" s="35"/>
      <s:c r="D202" s="30"/>
      <s:c r="E202" s="30"/>
      <s:c r="F202" s="31"/>
      <s:c r="G202" s="30"/>
      <s:c r="H202" s="30"/>
    </s:row>
    <s:row r="203" spans="1:8">
      <s:c r="A203" s="60"/>
      <s:c r="B203" s="60"/>
      <s:c r="C203" s="35"/>
      <s:c r="D203" s="30"/>
      <s:c r="E203" s="30"/>
      <s:c r="F203" s="31"/>
      <s:c r="G203" s="30"/>
      <s:c r="H203" s="30"/>
    </s:row>
    <s:row r="204" spans="1:8">
      <s:c r="A204" s="60"/>
      <s:c r="B204" s="60"/>
      <s:c r="C204" s="35"/>
      <s:c r="D204" s="30"/>
      <s:c r="E204" s="30"/>
      <s:c r="F204" s="31"/>
      <s:c r="G204" s="30"/>
      <s:c r="H204" s="30"/>
    </s:row>
    <s:row r="205" spans="1:8">
      <s:c r="A205" s="60"/>
      <s:c r="B205" s="60"/>
      <s:c r="C205" s="35"/>
      <s:c r="D205" s="30"/>
      <s:c r="E205" s="30"/>
      <s:c r="F205" s="31"/>
      <s:c r="G205" s="30"/>
      <s:c r="H205" s="30"/>
    </s:row>
    <s:row r="206" spans="1:8">
      <s:c r="A206" s="60"/>
      <s:c r="B206" s="60"/>
      <s:c r="C206" s="35"/>
      <s:c r="D206" s="30"/>
      <s:c r="E206" s="30"/>
      <s:c r="F206" s="31"/>
      <s:c r="G206" s="30"/>
      <s:c r="H206" s="30"/>
    </s:row>
    <s:row r="207" spans="1:8">
      <s:c r="A207" s="60"/>
      <s:c r="B207" s="60"/>
      <s:c r="C207" s="35"/>
      <s:c r="D207" s="30"/>
      <s:c r="E207" s="30"/>
      <s:c r="F207" s="31"/>
      <s:c r="G207" s="30"/>
      <s:c r="H207" s="30"/>
    </s:row>
    <s:row r="208" spans="1:8">
      <s:c r="A208" s="60"/>
      <s:c r="B208" s="60"/>
      <s:c r="C208" s="35"/>
      <s:c r="D208" s="30"/>
      <s:c r="E208" s="30"/>
      <s:c r="F208" s="31"/>
      <s:c r="G208" s="30"/>
      <s:c r="H208" s="30"/>
    </s:row>
    <s:row r="209" spans="1:8">
      <s:c r="A209" s="60"/>
      <s:c r="B209" s="60"/>
      <s:c r="C209" s="35"/>
      <s:c r="D209" s="30"/>
      <s:c r="E209" s="30"/>
      <s:c r="F209" s="31"/>
      <s:c r="G209" s="30"/>
      <s:c r="H209" s="30"/>
    </s:row>
    <s:row r="210" spans="1:8">
      <s:c r="A210" s="60"/>
      <s:c r="B210" s="60"/>
      <s:c r="C210" s="35"/>
      <s:c r="D210" s="30"/>
      <s:c r="E210" s="30"/>
      <s:c r="F210" s="31"/>
      <s:c r="G210" s="30"/>
      <s:c r="H210" s="30"/>
    </s:row>
    <s:row r="211" spans="1:8">
      <s:c r="A211" s="60"/>
      <s:c r="B211" s="60"/>
      <s:c r="C211" s="35"/>
      <s:c r="D211" s="30"/>
      <s:c r="E211" s="30"/>
      <s:c r="F211" s="31"/>
      <s:c r="G211" s="30"/>
      <s:c r="H211" s="30"/>
    </s:row>
    <s:row r="212" spans="1:8">
      <s:c r="A212" s="60"/>
      <s:c r="B212" s="60"/>
      <s:c r="C212" s="35"/>
      <s:c r="D212" s="30"/>
      <s:c r="E212" s="30"/>
      <s:c r="F212" s="31"/>
      <s:c r="G212" s="30"/>
      <s:c r="H212" s="30"/>
    </s:row>
    <s:row r="213" spans="1:8">
      <s:c r="A213" s="60"/>
      <s:c r="B213" s="60"/>
      <s:c r="C213" s="35"/>
      <s:c r="D213" s="30"/>
      <s:c r="E213" s="30"/>
      <s:c r="F213" s="31"/>
      <s:c r="G213" s="30"/>
      <s:c r="H213" s="30"/>
    </s:row>
    <s:row r="214" spans="1:8">
      <s:c r="A214" s="60"/>
      <s:c r="B214" s="60"/>
      <s:c r="C214" s="35"/>
      <s:c r="D214" s="30"/>
      <s:c r="E214" s="30"/>
      <s:c r="F214" s="31"/>
      <s:c r="G214" s="30"/>
      <s:c r="H214" s="30"/>
    </s:row>
    <s:row r="215" spans="1:8">
      <s:c r="A215" s="60"/>
      <s:c r="B215" s="60"/>
      <s:c r="C215" s="35"/>
      <s:c r="D215" s="30"/>
      <s:c r="E215" s="30"/>
      <s:c r="F215" s="31"/>
      <s:c r="G215" s="30"/>
      <s:c r="H215" s="30"/>
    </s:row>
    <s:row r="216" spans="1:8">
      <s:c r="A216" s="60"/>
      <s:c r="B216" s="60"/>
      <s:c r="C216" s="35"/>
      <s:c r="D216" s="30"/>
      <s:c r="E216" s="30"/>
      <s:c r="F216" s="31"/>
      <s:c r="G216" s="30"/>
      <s:c r="H216" s="30"/>
    </s:row>
    <s:row r="217" spans="1:8">
      <s:c r="A217" s="60"/>
      <s:c r="B217" s="60"/>
      <s:c r="C217" s="35"/>
      <s:c r="D217" s="30"/>
      <s:c r="E217" s="30"/>
      <s:c r="F217" s="31"/>
      <s:c r="G217" s="30"/>
      <s:c r="H217" s="30"/>
    </s:row>
    <s:row r="218" spans="1:8">
      <s:c r="A218" s="60"/>
      <s:c r="B218" s="60"/>
      <s:c r="C218" s="35"/>
      <s:c r="D218" s="30"/>
      <s:c r="E218" s="30"/>
      <s:c r="F218" s="31"/>
      <s:c r="G218" s="30"/>
      <s:c r="H218" s="30"/>
    </s:row>
    <s:row r="219" spans="1:8">
      <s:c r="A219" s="60"/>
      <s:c r="B219" s="60"/>
      <s:c r="C219" s="35"/>
      <s:c r="D219" s="30"/>
      <s:c r="E219" s="30"/>
      <s:c r="F219" s="31"/>
      <s:c r="G219" s="30"/>
      <s:c r="H219" s="30"/>
    </s:row>
    <s:row r="220" spans="1:8">
      <s:c r="A220" s="60"/>
      <s:c r="B220" s="60"/>
      <s:c r="C220" s="35"/>
      <s:c r="D220" s="30"/>
      <s:c r="E220" s="30"/>
      <s:c r="F220" s="31"/>
      <s:c r="G220" s="30"/>
      <s:c r="H220" s="30"/>
    </s:row>
    <s:row r="221" spans="1:8">
      <s:c r="A221" s="60"/>
      <s:c r="B221" s="60"/>
      <s:c r="C221" s="35"/>
      <s:c r="D221" s="30"/>
      <s:c r="E221" s="30"/>
      <s:c r="F221" s="31"/>
      <s:c r="G221" s="30"/>
      <s:c r="H221" s="30"/>
    </s:row>
    <s:row r="222" spans="1:8">
      <s:c r="A222" s="60"/>
      <s:c r="B222" s="60"/>
      <s:c r="C222" s="35"/>
      <s:c r="D222" s="30"/>
      <s:c r="E222" s="30"/>
      <s:c r="F222" s="31"/>
      <s:c r="G222" s="30"/>
      <s:c r="H222" s="30"/>
    </s:row>
    <s:row r="223" spans="1:8">
      <s:c r="A223" s="60"/>
      <s:c r="B223" s="60"/>
      <s:c r="C223" s="35"/>
      <s:c r="D223" s="30"/>
      <s:c r="E223" s="30"/>
      <s:c r="F223" s="31"/>
      <s:c r="G223" s="30"/>
      <s:c r="H223" s="30"/>
    </s:row>
    <s:row r="224" spans="1:8">
      <s:c r="A224" s="60"/>
      <s:c r="B224" s="60"/>
      <s:c r="C224" s="35"/>
      <s:c r="D224" s="30"/>
      <s:c r="E224" s="30"/>
      <s:c r="F224" s="31"/>
      <s:c r="G224" s="30"/>
      <s:c r="H224" s="30"/>
    </s:row>
    <s:row r="225" spans="1:8">
      <s:c r="A225" s="60"/>
      <s:c r="B225" s="60"/>
      <s:c r="C225" s="35"/>
      <s:c r="D225" s="30"/>
      <s:c r="E225" s="30"/>
      <s:c r="F225" s="31"/>
      <s:c r="G225" s="30"/>
      <s:c r="H225" s="30"/>
    </s:row>
    <s:row r="226" spans="1:8">
      <s:c r="A226" s="60"/>
      <s:c r="B226" s="60"/>
      <s:c r="C226" s="35"/>
      <s:c r="D226" s="30"/>
      <s:c r="E226" s="30"/>
      <s:c r="F226" s="31"/>
      <s:c r="G226" s="30"/>
      <s:c r="H226" s="30"/>
    </s:row>
    <s:row r="227" spans="1:8">
      <s:c r="A227" s="60"/>
      <s:c r="B227" s="60"/>
      <s:c r="C227" s="35"/>
      <s:c r="D227" s="30"/>
      <s:c r="E227" s="30"/>
      <s:c r="F227" s="31"/>
      <s:c r="G227" s="30"/>
      <s:c r="H227" s="30"/>
    </s:row>
    <s:row r="228" spans="1:8">
      <s:c r="A228" s="60"/>
      <s:c r="B228" s="60"/>
      <s:c r="C228" s="35"/>
      <s:c r="D228" s="30"/>
      <s:c r="E228" s="30"/>
      <s:c r="F228" s="31"/>
      <s:c r="G228" s="30"/>
      <s:c r="H228" s="30"/>
    </s:row>
    <s:row r="229" spans="1:8">
      <s:c r="A229" s="60"/>
      <s:c r="B229" s="60"/>
      <s:c r="C229" s="35"/>
      <s:c r="D229" s="30"/>
      <s:c r="E229" s="30"/>
      <s:c r="F229" s="31"/>
      <s:c r="G229" s="30"/>
      <s:c r="H229" s="30"/>
    </s:row>
    <s:row r="230" spans="1:8">
      <s:c r="A230" s="60"/>
      <s:c r="B230" s="60"/>
      <s:c r="C230" s="35"/>
      <s:c r="D230" s="30"/>
      <s:c r="E230" s="30"/>
      <s:c r="F230" s="31"/>
      <s:c r="G230" s="30"/>
      <s:c r="H230" s="30"/>
    </s:row>
    <s:row r="231" spans="1:8">
      <s:c r="A231" s="60"/>
      <s:c r="B231" s="60"/>
      <s:c r="C231" s="35"/>
      <s:c r="D231" s="30"/>
      <s:c r="E231" s="30"/>
      <s:c r="F231" s="31"/>
      <s:c r="G231" s="30"/>
      <s:c r="H231" s="30"/>
    </s:row>
    <s:row r="232" spans="1:8">
      <s:c r="A232" s="60"/>
      <s:c r="B232" s="60"/>
      <s:c r="C232" s="35"/>
      <s:c r="D232" s="30"/>
      <s:c r="E232" s="30"/>
      <s:c r="F232" s="31"/>
      <s:c r="G232" s="30"/>
      <s:c r="H232" s="30"/>
    </s:row>
    <s:row r="233" spans="1:8">
      <s:c r="A233" s="60"/>
      <s:c r="B233" s="60"/>
      <s:c r="C233" s="35"/>
      <s:c r="D233" s="30"/>
      <s:c r="E233" s="30"/>
      <s:c r="F233" s="31"/>
      <s:c r="G233" s="30"/>
      <s:c r="H233" s="30"/>
    </s:row>
    <s:row r="234" spans="1:8">
      <s:c r="A234" s="60"/>
      <s:c r="B234" s="60"/>
      <s:c r="C234" s="35"/>
      <s:c r="D234" s="30"/>
      <s:c r="E234" s="30"/>
      <s:c r="F234" s="31"/>
      <s:c r="G234" s="30"/>
      <s:c r="H234" s="30"/>
    </s:row>
    <s:row r="235" spans="1:8">
      <s:c r="A235" s="60"/>
      <s:c r="B235" s="60"/>
      <s:c r="C235" s="35"/>
      <s:c r="D235" s="30"/>
      <s:c r="E235" s="30"/>
      <s:c r="F235" s="31"/>
      <s:c r="G235" s="30"/>
      <s:c r="H235" s="30"/>
    </s:row>
    <s:row r="236" spans="1:8">
      <s:c r="A236" s="60"/>
      <s:c r="B236" s="60"/>
      <s:c r="C236" s="35"/>
      <s:c r="D236" s="30"/>
      <s:c r="E236" s="30"/>
      <s:c r="F236" s="31"/>
      <s:c r="G236" s="30"/>
      <s:c r="H236" s="30"/>
    </s:row>
    <s:row r="237" spans="1:8">
      <s:c r="A237" s="60"/>
      <s:c r="B237" s="60"/>
      <s:c r="C237" s="35"/>
      <s:c r="D237" s="30"/>
      <s:c r="E237" s="30"/>
      <s:c r="F237" s="31"/>
      <s:c r="G237" s="30"/>
      <s:c r="H237" s="30"/>
    </s:row>
    <s:row r="238" spans="1:8">
      <s:c r="A238" s="60"/>
      <s:c r="B238" s="60"/>
      <s:c r="C238" s="35"/>
      <s:c r="D238" s="30"/>
      <s:c r="E238" s="30"/>
      <s:c r="F238" s="31"/>
      <s:c r="G238" s="30"/>
      <s:c r="H238" s="30"/>
    </s:row>
    <s:row r="239" spans="1:8">
      <s:c r="A239" s="60"/>
      <s:c r="B239" s="60"/>
      <s:c r="C239" s="35"/>
      <s:c r="D239" s="30"/>
      <s:c r="E239" s="30"/>
      <s:c r="F239" s="31"/>
      <s:c r="G239" s="30"/>
      <s:c r="H239" s="30"/>
    </s:row>
    <s:row r="240" spans="1:8">
      <s:c r="A240" s="60"/>
      <s:c r="B240" s="60"/>
      <s:c r="C240" s="35"/>
      <s:c r="D240" s="30"/>
      <s:c r="E240" s="30"/>
      <s:c r="F240" s="31"/>
      <s:c r="G240" s="30"/>
      <s:c r="H240" s="30"/>
    </s:row>
    <s:row r="241" spans="1:8">
      <s:c r="A241" s="60"/>
      <s:c r="B241" s="60"/>
      <s:c r="C241" s="35"/>
      <s:c r="D241" s="30"/>
      <s:c r="E241" s="30"/>
      <s:c r="F241" s="31"/>
      <s:c r="G241" s="30"/>
      <s:c r="H241" s="30"/>
    </s:row>
    <s:row r="242" spans="1:8">
      <s:c r="A242" s="60"/>
      <s:c r="B242" s="60"/>
      <s:c r="C242" s="35"/>
      <s:c r="D242" s="30"/>
      <s:c r="E242" s="30"/>
      <s:c r="F242" s="31"/>
      <s:c r="G242" s="30"/>
      <s:c r="H242" s="30"/>
    </s:row>
    <s:row r="243" spans="1:8">
      <s:c r="A243" s="60"/>
      <s:c r="B243" s="60"/>
      <s:c r="C243" s="35"/>
      <s:c r="D243" s="30"/>
      <s:c r="E243" s="30"/>
      <s:c r="F243" s="31"/>
      <s:c r="G243" s="30"/>
      <s:c r="H243" s="30"/>
    </s:row>
    <s:row r="244" spans="1:8">
      <s:c r="A244" s="60"/>
      <s:c r="B244" s="60"/>
      <s:c r="C244" s="35"/>
      <s:c r="D244" s="30"/>
      <s:c r="E244" s="30"/>
      <s:c r="F244" s="31"/>
      <s:c r="G244" s="30"/>
      <s:c r="H244" s="30"/>
    </s:row>
    <s:row r="245" spans="1:8">
      <s:c r="A245" s="60"/>
      <s:c r="B245" s="60"/>
      <s:c r="C245" s="35"/>
      <s:c r="D245" s="30"/>
      <s:c r="E245" s="30"/>
      <s:c r="F245" s="31"/>
      <s:c r="G245" s="30"/>
      <s:c r="H245" s="30"/>
    </s:row>
    <s:row r="246" spans="1:8">
      <s:c r="A246" s="60"/>
      <s:c r="B246" s="60"/>
      <s:c r="C246" s="35"/>
      <s:c r="D246" s="30"/>
      <s:c r="E246" s="30"/>
      <s:c r="F246" s="31"/>
      <s:c r="G246" s="30"/>
      <s:c r="H246" s="30"/>
    </s:row>
    <s:row r="247" spans="1:8">
      <s:c r="A247" s="60"/>
      <s:c r="B247" s="60"/>
      <s:c r="C247" s="35"/>
      <s:c r="D247" s="30"/>
      <s:c r="E247" s="30"/>
      <s:c r="F247" s="31"/>
      <s:c r="G247" s="30"/>
      <s:c r="H247" s="30"/>
    </s:row>
    <s:row r="248" spans="1:8">
      <s:c r="A248" s="60"/>
      <s:c r="B248" s="60"/>
      <s:c r="C248" s="35"/>
      <s:c r="D248" s="30"/>
      <s:c r="E248" s="30"/>
      <s:c r="F248" s="31"/>
      <s:c r="G248" s="30"/>
      <s:c r="H248" s="30"/>
    </s:row>
    <s:row r="249" spans="1:8">
      <s:c r="A249" s="60"/>
      <s:c r="B249" s="60"/>
      <s:c r="C249" s="35"/>
      <s:c r="D249" s="30"/>
      <s:c r="E249" s="30"/>
      <s:c r="F249" s="31"/>
      <s:c r="G249" s="30"/>
      <s:c r="H249" s="30"/>
    </s:row>
    <s:row r="250" spans="1:8">
      <s:c r="A250" s="60"/>
      <s:c r="B250" s="60"/>
      <s:c r="C250" s="35"/>
      <s:c r="D250" s="30"/>
      <s:c r="E250" s="30"/>
      <s:c r="F250" s="31"/>
      <s:c r="G250" s="30"/>
      <s:c r="H250" s="30"/>
    </s:row>
    <s:row r="251" spans="1:8">
      <s:c r="A251" s="60"/>
      <s:c r="B251" s="60"/>
      <s:c r="C251" s="35"/>
      <s:c r="D251" s="30"/>
      <s:c r="E251" s="30"/>
      <s:c r="F251" s="31"/>
      <s:c r="G251" s="30"/>
      <s:c r="H251" s="30"/>
    </s:row>
    <s:row r="252" spans="1:8">
      <s:c r="A252" s="60"/>
      <s:c r="B252" s="60"/>
      <s:c r="C252" s="35"/>
      <s:c r="D252" s="30"/>
      <s:c r="E252" s="30"/>
      <s:c r="F252" s="31"/>
      <s:c r="G252" s="30"/>
      <s:c r="H252" s="30"/>
    </s:row>
    <s:row r="253" spans="1:8">
      <s:c r="A253" s="60"/>
      <s:c r="B253" s="60"/>
      <s:c r="C253" s="35"/>
      <s:c r="D253" s="30"/>
      <s:c r="E253" s="30"/>
      <s:c r="F253" s="31"/>
      <s:c r="G253" s="30"/>
      <s:c r="H253" s="30"/>
    </s:row>
    <s:row r="254" spans="1:8">
      <s:c r="A254" s="60"/>
      <s:c r="B254" s="60"/>
      <s:c r="C254" s="35"/>
      <s:c r="D254" s="30"/>
      <s:c r="E254" s="30"/>
      <s:c r="F254" s="31"/>
      <s:c r="G254" s="30"/>
      <s:c r="H254" s="30"/>
    </s:row>
    <s:row r="255" spans="1:8">
      <s:c r="A255" s="60"/>
      <s:c r="B255" s="60"/>
      <s:c r="C255" s="35"/>
      <s:c r="D255" s="30"/>
      <s:c r="E255" s="30"/>
      <s:c r="F255" s="31"/>
      <s:c r="G255" s="30"/>
      <s:c r="H255" s="30"/>
    </s:row>
    <s:row r="256" spans="1:8">
      <s:c r="A256" s="60"/>
      <s:c r="B256" s="60"/>
      <s:c r="C256" s="35"/>
      <s:c r="D256" s="30"/>
      <s:c r="E256" s="30"/>
      <s:c r="F256" s="31"/>
      <s:c r="G256" s="30"/>
      <s:c r="H256" s="30"/>
    </s:row>
    <s:row r="257" spans="1:8">
      <s:c r="A257" s="60"/>
      <s:c r="B257" s="60"/>
      <s:c r="C257" s="35"/>
      <s:c r="D257" s="30"/>
      <s:c r="E257" s="30"/>
      <s:c r="F257" s="31"/>
      <s:c r="G257" s="30"/>
      <s:c r="H257" s="30"/>
    </s:row>
    <s:row r="258" spans="1:8">
      <s:c r="A258" s="60"/>
      <s:c r="B258" s="60"/>
      <s:c r="C258" s="35"/>
      <s:c r="D258" s="30"/>
      <s:c r="E258" s="30"/>
      <s:c r="F258" s="31"/>
      <s:c r="G258" s="30"/>
      <s:c r="H258" s="30"/>
    </s:row>
    <s:row r="259" spans="1:8">
      <s:c r="A259" s="60"/>
      <s:c r="B259" s="60"/>
      <s:c r="C259" s="35"/>
      <s:c r="D259" s="30"/>
      <s:c r="E259" s="30"/>
      <s:c r="F259" s="31"/>
      <s:c r="G259" s="30"/>
      <s:c r="H259" s="30"/>
    </s:row>
    <s:row r="260" spans="1:8">
      <s:c r="A260" s="60"/>
      <s:c r="B260" s="60"/>
      <s:c r="C260" s="35"/>
      <s:c r="D260" s="30"/>
      <s:c r="E260" s="30"/>
      <s:c r="F260" s="31"/>
      <s:c r="G260" s="30"/>
      <s:c r="H260" s="30"/>
    </s:row>
    <s:row r="261" spans="1:8">
      <s:c r="A261" s="60"/>
      <s:c r="B261" s="60"/>
      <s:c r="C261" s="35"/>
      <s:c r="D261" s="30"/>
      <s:c r="E261" s="30"/>
      <s:c r="F261" s="31"/>
      <s:c r="G261" s="30"/>
      <s:c r="H261" s="30"/>
    </s:row>
    <s:row r="262" spans="1:8">
      <s:c r="A262" s="60"/>
      <s:c r="B262" s="60"/>
      <s:c r="C262" s="35"/>
      <s:c r="D262" s="30"/>
      <s:c r="E262" s="30"/>
      <s:c r="F262" s="31"/>
      <s:c r="G262" s="30"/>
      <s:c r="H262" s="30"/>
    </s:row>
    <s:row r="263" spans="1:8">
      <s:c r="A263" s="60"/>
      <s:c r="B263" s="60"/>
      <s:c r="C263" s="35"/>
      <s:c r="D263" s="30"/>
      <s:c r="E263" s="30"/>
      <s:c r="F263" s="31"/>
      <s:c r="G263" s="30"/>
      <s:c r="H263" s="30"/>
    </s:row>
    <s:row r="264" spans="1:8">
      <s:c r="A264" s="60"/>
      <s:c r="B264" s="60"/>
      <s:c r="C264" s="35"/>
      <s:c r="D264" s="30"/>
      <s:c r="E264" s="30"/>
      <s:c r="F264" s="31"/>
      <s:c r="G264" s="30"/>
      <s:c r="H264" s="30"/>
    </s:row>
    <s:row r="265" spans="1:8">
      <s:c r="A265" s="60"/>
      <s:c r="B265" s="60"/>
      <s:c r="C265" s="35"/>
      <s:c r="D265" s="30"/>
      <s:c r="E265" s="30"/>
      <s:c r="F265" s="31"/>
      <s:c r="G265" s="30"/>
      <s:c r="H265" s="30"/>
    </s:row>
    <s:row r="266" spans="1:8">
      <s:c r="A266" s="60"/>
      <s:c r="B266" s="60"/>
      <s:c r="C266" s="35"/>
      <s:c r="D266" s="30"/>
      <s:c r="E266" s="30"/>
      <s:c r="F266" s="31"/>
      <s:c r="G266" s="30"/>
      <s:c r="H266" s="30"/>
    </s:row>
    <s:row r="267" spans="1:8">
      <s:c r="A267" s="60"/>
      <s:c r="B267" s="60"/>
      <s:c r="C267" s="35"/>
      <s:c r="D267" s="30"/>
      <s:c r="E267" s="30"/>
      <s:c r="F267" s="31"/>
      <s:c r="G267" s="30"/>
      <s:c r="H267" s="30"/>
    </s:row>
    <s:row r="268" spans="1:8">
      <s:c r="A268" s="60"/>
      <s:c r="B268" s="60"/>
      <s:c r="C268" s="35"/>
      <s:c r="D268" s="30"/>
      <s:c r="E268" s="30"/>
      <s:c r="F268" s="31"/>
      <s:c r="G268" s="30"/>
      <s:c r="H268" s="30"/>
    </s:row>
    <s:row r="269" spans="1:8">
      <s:c r="A269" s="60"/>
      <s:c r="B269" s="60"/>
      <s:c r="C269" s="35"/>
      <s:c r="D269" s="30"/>
      <s:c r="E269" s="30"/>
      <s:c r="F269" s="31"/>
      <s:c r="G269" s="30"/>
      <s:c r="H269" s="30"/>
    </s:row>
    <s:row r="270" spans="1:8">
      <s:c r="A270" s="60"/>
      <s:c r="B270" s="60"/>
      <s:c r="C270" s="35"/>
      <s:c r="D270" s="30"/>
      <s:c r="E270" s="30"/>
      <s:c r="F270" s="31"/>
      <s:c r="G270" s="30"/>
      <s:c r="H270" s="30"/>
    </s:row>
    <s:row r="271" spans="1:8">
      <s:c r="A271" s="60"/>
      <s:c r="B271" s="60"/>
      <s:c r="C271" s="35"/>
      <s:c r="D271" s="30"/>
      <s:c r="E271" s="30"/>
      <s:c r="F271" s="31"/>
      <s:c r="G271" s="30"/>
      <s:c r="H271" s="30"/>
    </s:row>
    <s:row r="272" spans="1:8">
      <s:c r="A272" s="60"/>
      <s:c r="B272" s="60"/>
      <s:c r="C272" s="35"/>
      <s:c r="D272" s="30"/>
      <s:c r="E272" s="30"/>
      <s:c r="F272" s="31"/>
      <s:c r="G272" s="30"/>
      <s:c r="H272" s="30"/>
    </s:row>
    <s:row r="273" spans="1:8">
      <s:c r="A273" s="60"/>
      <s:c r="B273" s="60"/>
      <s:c r="C273" s="35"/>
      <s:c r="D273" s="30"/>
      <s:c r="E273" s="30"/>
      <s:c r="F273" s="31"/>
      <s:c r="G273" s="30"/>
      <s:c r="H273" s="30"/>
    </s:row>
    <s:row r="274" spans="1:8">
      <s:c r="A274" s="60"/>
      <s:c r="B274" s="60"/>
      <s:c r="C274" s="35"/>
      <s:c r="D274" s="30"/>
      <s:c r="E274" s="30"/>
      <s:c r="F274" s="31"/>
      <s:c r="G274" s="30"/>
      <s:c r="H274" s="30"/>
    </s:row>
    <s:row r="275" spans="1:8">
      <s:c r="A275" s="60"/>
      <s:c r="B275" s="60"/>
      <s:c r="C275" s="35"/>
      <s:c r="D275" s="30"/>
      <s:c r="E275" s="30"/>
      <s:c r="F275" s="31"/>
      <s:c r="G275" s="30"/>
      <s:c r="H275" s="30"/>
    </s:row>
    <s:row r="276" spans="1:8">
      <s:c r="A276" s="60"/>
      <s:c r="B276" s="60"/>
      <s:c r="C276" s="35"/>
      <s:c r="D276" s="30"/>
      <s:c r="E276" s="30"/>
      <s:c r="F276" s="31"/>
      <s:c r="G276" s="30"/>
      <s:c r="H276" s="30"/>
    </s:row>
    <s:row r="277" spans="1:8">
      <s:c r="A277" s="60"/>
      <s:c r="B277" s="60"/>
      <s:c r="C277" s="35"/>
      <s:c r="D277" s="30"/>
      <s:c r="E277" s="30"/>
      <s:c r="F277" s="31"/>
      <s:c r="G277" s="30"/>
      <s:c r="H277" s="30"/>
    </s:row>
    <s:row r="278" spans="1:8">
      <s:c r="A278" s="60"/>
      <s:c r="B278" s="60"/>
      <s:c r="C278" s="35"/>
      <s:c r="D278" s="30"/>
      <s:c r="E278" s="30"/>
      <s:c r="F278" s="31"/>
      <s:c r="G278" s="30"/>
      <s:c r="H278" s="30"/>
    </s:row>
    <s:row r="279" spans="1:8">
      <s:c r="A279" s="60"/>
      <s:c r="B279" s="60"/>
      <s:c r="C279" s="35"/>
      <s:c r="D279" s="30"/>
      <s:c r="E279" s="30"/>
      <s:c r="F279" s="31"/>
      <s:c r="G279" s="30"/>
      <s:c r="H279" s="30"/>
    </s:row>
    <s:row r="280" spans="1:8">
      <s:c r="A280" s="60"/>
      <s:c r="B280" s="60"/>
      <s:c r="C280" s="35"/>
      <s:c r="D280" s="30"/>
      <s:c r="E280" s="30"/>
      <s:c r="F280" s="31"/>
      <s:c r="G280" s="30"/>
      <s:c r="H280" s="30"/>
    </s:row>
    <s:row r="281" spans="1:8">
      <s:c r="A281" s="60"/>
      <s:c r="B281" s="60"/>
      <s:c r="C281" s="35"/>
      <s:c r="D281" s="30"/>
      <s:c r="E281" s="30"/>
      <s:c r="F281" s="31"/>
      <s:c r="G281" s="30"/>
      <s:c r="H281" s="30"/>
    </s:row>
    <s:row r="282" spans="1:8">
      <s:c r="A282" s="60"/>
      <s:c r="B282" s="60"/>
      <s:c r="C282" s="35"/>
      <s:c r="D282" s="30"/>
      <s:c r="E282" s="30"/>
      <s:c r="F282" s="31"/>
      <s:c r="G282" s="30"/>
      <s:c r="H282" s="30"/>
    </s:row>
    <s:row r="283" spans="1:8">
      <s:c r="A283" s="60"/>
      <s:c r="B283" s="60"/>
      <s:c r="C283" s="35"/>
      <s:c r="D283" s="30"/>
      <s:c r="E283" s="30"/>
      <s:c r="F283" s="31"/>
      <s:c r="G283" s="30"/>
      <s:c r="H283" s="30"/>
    </s:row>
    <s:row r="284" spans="1:8">
      <s:c r="A284" s="60"/>
      <s:c r="B284" s="60"/>
      <s:c r="C284" s="35"/>
      <s:c r="D284" s="30"/>
      <s:c r="E284" s="30"/>
      <s:c r="F284" s="31"/>
      <s:c r="G284" s="30"/>
      <s:c r="H284" s="30"/>
    </s:row>
    <s:row r="285" spans="1:8">
      <s:c r="A285" s="60"/>
      <s:c r="B285" s="60"/>
      <s:c r="C285" s="35"/>
      <s:c r="D285" s="30"/>
      <s:c r="E285" s="30"/>
      <s:c r="F285" s="31"/>
      <s:c r="G285" s="30"/>
      <s:c r="H285" s="30"/>
    </s:row>
    <s:row r="286" spans="1:8">
      <s:c r="A286" s="60"/>
      <s:c r="B286" s="60"/>
      <s:c r="C286" s="35"/>
      <s:c r="D286" s="30"/>
      <s:c r="E286" s="30"/>
      <s:c r="F286" s="31"/>
      <s:c r="G286" s="30"/>
      <s:c r="H286" s="30"/>
    </s:row>
    <s:row r="287" spans="1:8">
      <s:c r="A287" s="60"/>
      <s:c r="B287" s="60"/>
      <s:c r="C287" s="35"/>
      <s:c r="D287" s="30"/>
      <s:c r="E287" s="30"/>
      <s:c r="F287" s="31"/>
      <s:c r="G287" s="30"/>
      <s:c r="H287" s="30"/>
    </s:row>
    <s:row r="288" spans="1:8">
      <s:c r="A288" s="60"/>
      <s:c r="B288" s="60"/>
      <s:c r="C288" s="35"/>
      <s:c r="D288" s="30"/>
      <s:c r="E288" s="30"/>
      <s:c r="F288" s="31"/>
      <s:c r="G288" s="30"/>
      <s:c r="H288" s="30"/>
    </s:row>
    <s:row r="289" spans="1:3">
      <s:c r="A289" s="15"/>
      <s:c r="B289" s="36"/>
      <s:c r="C289" s="37"/>
    </s:row>
    <s:row r="290" spans="1:3">
      <s:c r="A290" s="15"/>
      <s:c r="B290" s="36"/>
      <s:c r="C290" s="37"/>
    </s:row>
    <s:row r="291" spans="1:3">
      <s:c r="A291" s="15"/>
      <s:c r="B291" s="36"/>
      <s:c r="C291" s="37"/>
    </s:row>
    <s:row r="292" spans="1:3">
      <s:c r="A292" s="15"/>
      <s:c r="B292" s="36"/>
      <s:c r="C292" s="37"/>
    </s:row>
    <s:row r="293" spans="1:3">
      <s:c r="A293" s="15"/>
      <s:c r="B293" s="36"/>
      <s:c r="C293" s="37"/>
    </s:row>
    <s:row r="294" spans="1:3">
      <s:c r="A294" s="15"/>
      <s:c r="B294" s="36"/>
      <s:c r="C294" s="37"/>
    </s:row>
    <s:row r="295" spans="1:3">
      <s:c r="A295" s="15"/>
      <s:c r="B295" s="36"/>
      <s:c r="C295" s="37"/>
    </s:row>
    <s:row r="296" spans="1:3">
      <s:c r="A296" s="15"/>
      <s:c r="B296" s="36"/>
      <s:c r="C296" s="37"/>
    </s:row>
    <s:row r="297" spans="1:3">
      <s:c r="A297" s="15"/>
      <s:c r="B297" s="36"/>
      <s:c r="C297" s="37"/>
    </s:row>
    <s:row r="298" spans="1:3">
      <s:c r="A298" s="15"/>
      <s:c r="B298" s="36"/>
      <s:c r="C298" s="37"/>
    </s:row>
    <s:row r="299" spans="1:3">
      <s:c r="A299" s="15"/>
      <s:c r="B299" s="36"/>
      <s:c r="C299" s="37"/>
    </s:row>
    <s:row r="300" spans="1:3">
      <s:c r="A300" s="15"/>
      <s:c r="B300" s="36"/>
      <s:c r="C300" s="37"/>
    </s:row>
    <s:row r="301" spans="1:3">
      <s:c r="A301" s="15"/>
      <s:c r="B301" s="36"/>
      <s:c r="C301" s="37"/>
    </s:row>
    <s:row r="302" spans="1:3">
      <s:c r="A302" s="15"/>
      <s:c r="B302" s="36"/>
      <s:c r="C302" s="37"/>
    </s:row>
    <s:row r="303" spans="1:3">
      <s:c r="A303" s="15"/>
      <s:c r="B303" s="36"/>
      <s:c r="C303" s="37"/>
    </s:row>
    <s:row r="304" spans="1:3">
      <s:c r="A304" s="15"/>
      <s:c r="B304" s="36"/>
      <s:c r="C304" s="37"/>
    </s:row>
    <s:row r="305" spans="1:3">
      <s:c r="A305" s="15"/>
      <s:c r="B305" s="36"/>
      <s:c r="C305" s="37"/>
    </s:row>
    <s:row r="306" spans="1:3">
      <s:c r="A306" s="15"/>
      <s:c r="B306" s="36"/>
      <s:c r="C306" s="37"/>
    </s:row>
    <s:row r="307" spans="1:3">
      <s:c r="A307" s="15"/>
      <s:c r="B307" s="36"/>
      <s:c r="C307" s="37"/>
    </s:row>
    <s:row r="308" spans="1:3">
      <s:c r="A308" s="15"/>
      <s:c r="B308" s="36"/>
      <s:c r="C308" s="37"/>
    </s:row>
    <s:row r="309" spans="1:3">
      <s:c r="A309" s="15"/>
      <s:c r="B309" s="36"/>
      <s:c r="C309" s="37"/>
    </s:row>
    <s:row r="310" spans="1:3">
      <s:c r="A310" s="15"/>
      <s:c r="B310" s="36"/>
      <s:c r="C310" s="37"/>
    </s:row>
    <s:row r="311" spans="1:3">
      <s:c r="A311" s="15"/>
      <s:c r="B311" s="36"/>
      <s:c r="C311" s="37"/>
    </s:row>
    <s:row r="312" spans="1:3">
      <s:c r="A312" s="15"/>
      <s:c r="B312" s="36"/>
      <s:c r="C312" s="37"/>
    </s:row>
    <s:row r="313" spans="1:3">
      <s:c r="A313" s="15"/>
      <s:c r="B313" s="36"/>
      <s:c r="C313" s="37"/>
    </s:row>
    <s:row r="314" spans="1:3">
      <s:c r="A314" s="15"/>
      <s:c r="B314" s="36"/>
      <s:c r="C314" s="37"/>
    </s:row>
    <s:row r="315" spans="1:3">
      <s:c r="A315" s="15"/>
      <s:c r="B315" s="36"/>
      <s:c r="C315" s="37"/>
    </s:row>
    <s:row r="316" spans="1:3">
      <s:c r="A316" s="15"/>
      <s:c r="B316" s="36"/>
      <s:c r="C316" s="37"/>
    </s:row>
    <s:row r="317" spans="1:3">
      <s:c r="A317" s="15"/>
      <s:c r="B317" s="36"/>
      <s:c r="C317" s="37"/>
    </s:row>
    <s:row r="318" spans="1:3">
      <s:c r="A318" s="15"/>
      <s:c r="B318" s="36"/>
      <s:c r="C318" s="37"/>
    </s:row>
    <s:row r="319" spans="1:3">
      <s:c r="A319" s="15"/>
      <s:c r="B319" s="36"/>
      <s:c r="C319" s="37"/>
    </s:row>
    <s:row r="320" spans="1:3">
      <s:c r="A320" s="15"/>
      <s:c r="B320" s="36"/>
      <s:c r="C320" s="37"/>
    </s:row>
    <s:row r="321" spans="1:3">
      <s:c r="A321" s="15"/>
      <s:c r="B321" s="36"/>
      <s:c r="C321" s="37"/>
    </s:row>
    <s:row r="322" spans="1:3">
      <s:c r="A322" s="15"/>
      <s:c r="B322" s="36"/>
      <s:c r="C322" s="37"/>
    </s:row>
    <s:row r="323" spans="1:3">
      <s:c r="A323" s="15"/>
      <s:c r="B323" s="36"/>
      <s:c r="C323" s="37"/>
    </s:row>
    <s:row r="324" spans="1:3">
      <s:c r="A324" s="15"/>
      <s:c r="B324" s="36"/>
      <s:c r="C324" s="37"/>
    </s:row>
    <s:row r="325" spans="1:3">
      <s:c r="A325" s="15"/>
      <s:c r="B325" s="36"/>
      <s:c r="C325" s="37"/>
    </s:row>
    <s:row r="326" spans="1:3">
      <s:c r="A326" s="15"/>
      <s:c r="B326" s="36"/>
      <s:c r="C326" s="37"/>
    </s:row>
    <s:row r="327" spans="1:3">
      <s:c r="A327" s="15"/>
      <s:c r="B327" s="36"/>
      <s:c r="C327" s="37"/>
    </s:row>
    <s:row r="328" spans="1:3">
      <s:c r="A328" s="15"/>
      <s:c r="B328" s="36"/>
      <s:c r="C328" s="37"/>
    </s:row>
    <s:row r="329" spans="1:3">
      <s:c r="A329" s="15"/>
      <s:c r="B329" s="36"/>
      <s:c r="C329" s="37"/>
    </s:row>
    <s:row r="330" spans="1:3">
      <s:c r="A330" s="15"/>
      <s:c r="B330" s="36"/>
      <s:c r="C330" s="37"/>
    </s:row>
    <s:row r="331" spans="1:3">
      <s:c r="A331" s="15"/>
      <s:c r="B331" s="36"/>
      <s:c r="C331" s="37"/>
    </s:row>
    <s:row r="332" spans="1:3">
      <s:c r="A332" s="15"/>
      <s:c r="B332" s="36"/>
      <s:c r="C332" s="37"/>
    </s:row>
    <s:row r="333" spans="1:3">
      <s:c r="A333" s="15"/>
      <s:c r="B333" s="36"/>
      <s:c r="C333" s="37"/>
    </s:row>
    <s:row r="334" spans="1:3">
      <s:c r="A334" s="15"/>
      <s:c r="B334" s="36"/>
      <s:c r="C334" s="37"/>
    </s:row>
    <s:row r="335" spans="1:3">
      <s:c r="A335" s="15"/>
      <s:c r="B335" s="36"/>
      <s:c r="C335" s="37"/>
    </s:row>
    <s:row r="336" spans="1:3">
      <s:c r="A336" s="15"/>
      <s:c r="B336" s="36"/>
      <s:c r="C336" s="37"/>
    </s:row>
    <s:row r="337" spans="1:3">
      <s:c r="A337" s="15"/>
      <s:c r="B337" s="36"/>
      <s:c r="C337" s="37"/>
    </s:row>
    <s:row r="338" spans="1:3">
      <s:c r="A338" s="15"/>
      <s:c r="B338" s="36"/>
      <s:c r="C338" s="37"/>
    </s:row>
    <s:row r="339" spans="1:3">
      <s:c r="A339" s="15"/>
      <s:c r="B339" s="36"/>
      <s:c r="C339" s="37"/>
    </s:row>
    <s:row r="340" spans="1:3">
      <s:c r="A340" s="15"/>
      <s:c r="B340" s="36"/>
      <s:c r="C340" s="37"/>
    </s:row>
    <s:row r="341" spans="1:3">
      <s:c r="A341" s="15"/>
      <s:c r="B341" s="36"/>
      <s:c r="C341" s="37"/>
    </s:row>
    <s:row r="342" spans="1:3">
      <s:c r="A342" s="15"/>
      <s:c r="B342" s="36"/>
      <s:c r="C342" s="37"/>
    </s:row>
    <s:row r="343" spans="1:3">
      <s:c r="A343" s="15"/>
      <s:c r="B343" s="36"/>
      <s:c r="C343" s="37"/>
    </s:row>
    <s:row r="344" spans="1:3">
      <s:c r="A344" s="15"/>
      <s:c r="B344" s="36"/>
      <s:c r="C344" s="37"/>
    </s:row>
    <s:row r="345" spans="1:3">
      <s:c r="A345" s="15"/>
      <s:c r="B345" s="36"/>
      <s:c r="C345" s="37"/>
    </s:row>
    <s:row r="346" spans="1:3">
      <s:c r="A346" s="15"/>
      <s:c r="B346" s="36"/>
      <s:c r="C346" s="37"/>
    </s:row>
    <s:row r="347" spans="1:3">
      <s:c r="A347" s="15"/>
      <s:c r="B347" s="36"/>
      <s:c r="C347" s="37"/>
    </s:row>
    <s:row r="348" spans="1:3">
      <s:c r="A348" s="15"/>
      <s:c r="B348" s="36"/>
      <s:c r="C348" s="37"/>
    </s:row>
    <s:row r="349" spans="1:3">
      <s:c r="A349" s="15"/>
      <s:c r="B349" s="36"/>
      <s:c r="C349" s="37"/>
    </s:row>
    <s:row r="350" spans="1:3">
      <s:c r="A350" s="15"/>
      <s:c r="B350" s="36"/>
      <s:c r="C350" s="37"/>
    </s:row>
    <s:row r="351" spans="1:3">
      <s:c r="A351" s="15"/>
      <s:c r="B351" s="36"/>
      <s:c r="C351" s="37"/>
    </s:row>
    <s:row r="352" spans="1:3">
      <s:c r="A352" s="15"/>
      <s:c r="B352" s="36"/>
      <s:c r="C352" s="37"/>
    </s:row>
    <s:row r="353" spans="1:3">
      <s:c r="A353" s="15"/>
      <s:c r="B353" s="36"/>
      <s:c r="C353" s="37"/>
    </s:row>
    <s:row r="354" spans="1:3">
      <s:c r="A354" s="15"/>
      <s:c r="B354" s="36"/>
      <s:c r="C354" s="37"/>
    </s:row>
    <s:row r="355" spans="1:3">
      <s:c r="A355" s="15"/>
      <s:c r="B355" s="36"/>
      <s:c r="C355" s="37"/>
    </s:row>
    <s:row r="356" spans="1:3">
      <s:c r="A356" s="15"/>
      <s:c r="B356" s="36"/>
      <s:c r="C356" s="37"/>
    </s:row>
    <s:row r="357" spans="1:3">
      <s:c r="A357" s="15"/>
      <s:c r="B357" s="36"/>
      <s:c r="C357" s="37"/>
    </s:row>
    <s:row r="358" spans="1:3">
      <s:c r="A358" s="15"/>
      <s:c r="B358" s="36"/>
      <s:c r="C358" s="37"/>
    </s:row>
    <s:row r="359" spans="1:3">
      <s:c r="A359" s="15"/>
      <s:c r="B359" s="36"/>
      <s:c r="C359" s="37"/>
    </s:row>
    <s:row r="360" spans="1:3">
      <s:c r="A360" s="15"/>
      <s:c r="B360" s="36"/>
      <s:c r="C360" s="37"/>
    </s:row>
    <s:row r="361" spans="1:3">
      <s:c r="A361" s="15"/>
      <s:c r="B361" s="36"/>
      <s:c r="C361" s="37"/>
    </s:row>
    <s:row r="362" spans="1:3">
      <s:c r="A362" s="15"/>
      <s:c r="B362" s="36"/>
      <s:c r="C362" s="37"/>
    </s:row>
    <s:row r="363" spans="1:3">
      <s:c r="A363" s="15"/>
      <s:c r="B363" s="36"/>
      <s:c r="C363" s="37"/>
    </s:row>
    <s:row r="364" spans="1:3">
      <s:c r="A364" s="15"/>
      <s:c r="B364" s="36"/>
      <s:c r="C364" s="37"/>
    </s:row>
    <s:row r="365" spans="1:3">
      <s:c r="A365" s="15"/>
      <s:c r="B365" s="36"/>
      <s:c r="C365" s="37"/>
    </s:row>
    <s:row r="366" spans="1:3">
      <s:c r="A366" s="15"/>
      <s:c r="B366" s="36"/>
      <s:c r="C366" s="37"/>
    </s:row>
    <s:row r="367" spans="1:3">
      <s:c r="A367" s="15"/>
      <s:c r="B367" s="36"/>
      <s:c r="C367" s="37"/>
    </s:row>
    <s:row r="368" spans="1:3">
      <s:c r="A368" s="15"/>
      <s:c r="B368" s="36"/>
      <s:c r="C368" s="37"/>
    </s:row>
    <s:row r="369" spans="1:3">
      <s:c r="A369" s="15"/>
      <s:c r="B369" s="36"/>
      <s:c r="C369" s="37"/>
    </s:row>
    <s:row r="370" spans="1:3">
      <s:c r="A370" s="15"/>
      <s:c r="B370" s="36"/>
      <s:c r="C370" s="37"/>
    </s:row>
    <s:row r="371" spans="1:3">
      <s:c r="A371" s="15"/>
      <s:c r="B371" s="36"/>
      <s:c r="C371" s="37"/>
    </s:row>
    <s:row r="372" spans="1:3">
      <s:c r="A372" s="15"/>
      <s:c r="B372" s="36"/>
      <s:c r="C372" s="37"/>
    </s:row>
    <s:row r="373" spans="1:3">
      <s:c r="A373" s="15"/>
      <s:c r="B373" s="36"/>
      <s:c r="C373" s="37"/>
    </s:row>
    <s:row r="374" spans="1:3">
      <s:c r="A374" s="15"/>
      <s:c r="B374" s="36"/>
      <s:c r="C374" s="37"/>
    </s:row>
    <s:row r="375" spans="1:3">
      <s:c r="A375" s="15"/>
      <s:c r="B375" s="36"/>
      <s:c r="C375" s="37"/>
    </s:row>
    <s:row r="376" spans="1:3">
      <s:c r="A376" s="15"/>
      <s:c r="B376" s="36"/>
      <s:c r="C376" s="37"/>
    </s:row>
    <s:row r="377" spans="1:3">
      <s:c r="A377" s="15"/>
      <s:c r="B377" s="36"/>
      <s:c r="C377" s="37"/>
    </s:row>
    <s:row r="378" spans="1:3">
      <s:c r="A378" s="15"/>
      <s:c r="B378" s="36"/>
      <s:c r="C378" s="37"/>
    </s:row>
    <s:row r="379" spans="1:3">
      <s:c r="A379" s="15"/>
      <s:c r="B379" s="36"/>
      <s:c r="C379" s="37"/>
    </s:row>
    <s:row r="380" spans="1:3">
      <s:c r="A380" s="15"/>
      <s:c r="B380" s="36"/>
      <s:c r="C380" s="37"/>
    </s:row>
    <s:row r="381" spans="1:3">
      <s:c r="A381" s="15"/>
      <s:c r="B381" s="36"/>
      <s:c r="C381" s="37"/>
    </s:row>
    <s:row r="382" spans="1:3">
      <s:c r="A382" s="15"/>
      <s:c r="B382" s="36"/>
      <s:c r="C382" s="37"/>
    </s:row>
    <s:row r="383" spans="1:3">
      <s:c r="A383" s="15"/>
      <s:c r="B383" s="36"/>
      <s:c r="C383" s="37"/>
    </s:row>
    <s:row r="384" spans="1:3">
      <s:c r="A384" s="15"/>
      <s:c r="B384" s="36"/>
      <s:c r="C384" s="37"/>
    </s:row>
    <s:row r="385" spans="1:3">
      <s:c r="A385" s="15"/>
      <s:c r="B385" s="36"/>
      <s:c r="C385" s="37"/>
    </s:row>
    <s:row r="386" spans="1:3">
      <s:c r="A386" s="15"/>
      <s:c r="B386" s="36"/>
      <s:c r="C386" s="37"/>
    </s:row>
    <s:row r="387" spans="1:3">
      <s:c r="A387" s="15"/>
      <s:c r="B387" s="36"/>
      <s:c r="C387" s="37"/>
    </s:row>
    <s:row r="388" spans="1:3">
      <s:c r="A388" s="15"/>
      <s:c r="B388" s="36"/>
      <s:c r="C388" s="37"/>
    </s:row>
    <s:row r="389" spans="1:3">
      <s:c r="A389" s="15"/>
      <s:c r="B389" s="36"/>
      <s:c r="C389" s="37"/>
    </s:row>
    <s:row r="390" spans="1:3">
      <s:c r="A390" s="15"/>
      <s:c r="B390" s="36"/>
      <s:c r="C390" s="37"/>
    </s:row>
    <s:row r="391" spans="1:3">
      <s:c r="A391" s="15"/>
      <s:c r="B391" s="36"/>
      <s:c r="C391" s="37"/>
    </s:row>
    <s:row r="392" spans="1:3">
      <s:c r="A392" s="15"/>
      <s:c r="B392" s="36"/>
      <s:c r="C392" s="37"/>
    </s:row>
    <s:row r="393" spans="1:3">
      <s:c r="A393" s="15"/>
      <s:c r="B393" s="36"/>
      <s:c r="C393" s="37"/>
    </s:row>
    <s:row r="394" spans="1:3">
      <s:c r="A394" s="15"/>
      <s:c r="B394" s="36"/>
      <s:c r="C394" s="37"/>
    </s:row>
    <s:row r="395" spans="1:3">
      <s:c r="A395" s="15"/>
      <s:c r="B395" s="36"/>
      <s:c r="C395" s="37"/>
    </s:row>
    <s:row r="396" spans="1:3">
      <s:c r="A396" s="15"/>
      <s:c r="B396" s="36"/>
      <s:c r="C396" s="37"/>
    </s:row>
    <s:row r="397" spans="1:3">
      <s:c r="A397" s="15"/>
      <s:c r="B397" s="36"/>
      <s:c r="C397" s="37"/>
    </s:row>
    <s:row r="398" spans="1:3">
      <s:c r="A398" s="15"/>
      <s:c r="B398" s="36"/>
      <s:c r="C398" s="37"/>
    </s:row>
    <s:row r="399" spans="1:3">
      <s:c r="A399" s="15"/>
      <s:c r="B399" s="36"/>
      <s:c r="C399" s="37"/>
    </s:row>
    <s:row r="400" spans="1:3">
      <s:c r="A400" s="15"/>
      <s:c r="B400" s="36"/>
      <s:c r="C400" s="37"/>
    </s:row>
    <s:row r="401" spans="1:3">
      <s:c r="A401" s="15"/>
      <s:c r="B401" s="36"/>
      <s:c r="C401" s="37"/>
    </s:row>
    <s:row r="402" spans="1:3">
      <s:c r="A402" s="15"/>
      <s:c r="B402" s="36"/>
      <s:c r="C402" s="37"/>
    </s:row>
    <s:row r="403" spans="1:3">
      <s:c r="A403" s="15"/>
      <s:c r="B403" s="36"/>
      <s:c r="C403" s="37"/>
    </s:row>
    <s:row r="404" spans="1:3">
      <s:c r="A404" s="15"/>
      <s:c r="B404" s="36"/>
      <s:c r="C404" s="37"/>
    </s:row>
    <s:row r="405" spans="1:3">
      <s:c r="A405" s="15"/>
      <s:c r="B405" s="36"/>
      <s:c r="C405" s="37"/>
    </s:row>
    <s:row r="406" spans="1:3">
      <s:c r="A406" s="15"/>
      <s:c r="B406" s="36"/>
      <s:c r="C406" s="37"/>
    </s:row>
    <s:row r="407" spans="1:3">
      <s:c r="A407" s="15"/>
      <s:c r="B407" s="36"/>
      <s:c r="C407" s="37"/>
    </s:row>
    <s:row r="408" spans="1:3">
      <s:c r="A408" s="15"/>
      <s:c r="B408" s="36"/>
      <s:c r="C408" s="37"/>
    </s:row>
    <s:row r="409" spans="1:3">
      <s:c r="A409" s="15"/>
      <s:c r="B409" s="36"/>
      <s:c r="C409" s="37"/>
    </s:row>
    <s:row r="410" spans="1:3">
      <s:c r="A410" s="15"/>
      <s:c r="B410" s="36"/>
      <s:c r="C410" s="37"/>
    </s:row>
    <s:row r="411" spans="1:3">
      <s:c r="A411" s="15"/>
      <s:c r="B411" s="36"/>
      <s:c r="C411" s="37"/>
    </s:row>
    <s:row r="412" spans="1:3">
      <s:c r="A412" s="15"/>
      <s:c r="B412" s="36"/>
      <s:c r="C412" s="37"/>
    </s:row>
    <s:row r="413" spans="1:3">
      <s:c r="A413" s="15"/>
      <s:c r="B413" s="36"/>
      <s:c r="C413" s="37"/>
    </s:row>
    <s:row r="414" spans="1:3">
      <s:c r="A414" s="15"/>
      <s:c r="B414" s="36"/>
      <s:c r="C414" s="37"/>
    </s:row>
    <s:row r="415" spans="1:3">
      <s:c r="A415" s="15"/>
      <s:c r="B415" s="36"/>
      <s:c r="C415" s="37"/>
    </s:row>
    <s:row r="416" spans="1:3">
      <s:c r="A416" s="15"/>
      <s:c r="B416" s="36"/>
      <s:c r="C416" s="37"/>
    </s:row>
    <s:row r="417" spans="1:3">
      <s:c r="A417" s="15"/>
      <s:c r="B417" s="36"/>
      <s:c r="C417" s="37"/>
    </s:row>
    <s:row r="418" spans="1:3">
      <s:c r="A418" s="15"/>
      <s:c r="B418" s="36"/>
      <s:c r="C418" s="37"/>
    </s:row>
    <s:row r="419" spans="1:3">
      <s:c r="A419" s="15"/>
      <s:c r="B419" s="36"/>
      <s:c r="C419" s="37"/>
    </s:row>
    <s:row r="420" spans="1:3">
      <s:c r="A420" s="15"/>
      <s:c r="B420" s="36"/>
      <s:c r="C420" s="37"/>
    </s:row>
    <s:row r="421" spans="1:3">
      <s:c r="A421" s="15"/>
      <s:c r="B421" s="36"/>
      <s:c r="C421" s="37"/>
    </s:row>
    <s:row r="422" spans="1:3">
      <s:c r="A422" s="15"/>
      <s:c r="B422" s="36"/>
      <s:c r="C422" s="37"/>
    </s:row>
    <s:row r="423" spans="1:3">
      <s:c r="A423" s="15"/>
      <s:c r="B423" s="36"/>
      <s:c r="C423" s="37"/>
    </s:row>
    <s:row r="424" spans="1:3">
      <s:c r="A424" s="15"/>
      <s:c r="B424" s="36"/>
      <s:c r="C424" s="37"/>
    </s:row>
    <s:row r="425" spans="1:3">
      <s:c r="A425" s="15"/>
      <s:c r="B425" s="36"/>
      <s:c r="C425" s="37"/>
    </s:row>
    <s:row r="426" spans="1:3">
      <s:c r="A426" s="15"/>
      <s:c r="B426" s="36"/>
      <s:c r="C426" s="37"/>
    </s:row>
    <s:row r="427" spans="1:3">
      <s:c r="A427" s="15"/>
      <s:c r="B427" s="36"/>
      <s:c r="C427" s="37"/>
    </s:row>
    <s:row r="428" spans="1:3">
      <s:c r="A428" s="15"/>
      <s:c r="B428" s="36"/>
      <s:c r="C428" s="37"/>
    </s:row>
    <s:row r="429" spans="1:3">
      <s:c r="A429" s="15"/>
      <s:c r="B429" s="36"/>
      <s:c r="C429" s="37"/>
    </s:row>
    <s:row r="430" spans="1:3">
      <s:c r="A430" s="15"/>
      <s:c r="B430" s="36"/>
      <s:c r="C430" s="37"/>
    </s:row>
    <s:row r="431" spans="1:3">
      <s:c r="A431" s="15"/>
      <s:c r="B431" s="36"/>
      <s:c r="C431" s="37"/>
    </s:row>
    <s:row r="432" spans="1:3">
      <s:c r="A432" s="15"/>
      <s:c r="B432" s="36"/>
      <s:c r="C432" s="37"/>
    </s:row>
    <s:row r="433" spans="1:3">
      <s:c r="A433" s="15"/>
      <s:c r="B433" s="36"/>
      <s:c r="C433" s="37"/>
    </s:row>
    <s:row r="434" spans="1:3">
      <s:c r="A434" s="15"/>
      <s:c r="B434" s="36"/>
      <s:c r="C434" s="37"/>
    </s:row>
    <s:row r="435" spans="1:3">
      <s:c r="A435" s="15"/>
      <s:c r="B435" s="36"/>
      <s:c r="C435" s="37"/>
    </s:row>
    <s:row r="436" spans="1:3">
      <s:c r="A436" s="15"/>
      <s:c r="B436" s="36"/>
      <s:c r="C436" s="37"/>
    </s:row>
    <s:row r="437" spans="1:3">
      <s:c r="A437" s="15"/>
      <s:c r="B437" s="36"/>
      <s:c r="C437" s="37"/>
    </s:row>
    <s:row r="438" spans="1:3">
      <s:c r="A438" s="15"/>
      <s:c r="B438" s="36"/>
      <s:c r="C438" s="37"/>
    </s:row>
    <s:row r="439" spans="1:3">
      <s:c r="A439" s="15"/>
      <s:c r="B439" s="36"/>
      <s:c r="C439" s="37"/>
    </s:row>
    <s:row r="440" spans="1:3">
      <s:c r="A440" s="15"/>
      <s:c r="B440" s="36"/>
      <s:c r="C440" s="37"/>
    </s:row>
    <s:row r="441" spans="1:3">
      <s:c r="A441" s="15"/>
      <s:c r="B441" s="36"/>
      <s:c r="C441" s="37"/>
    </s:row>
    <s:row r="442" spans="1:3">
      <s:c r="A442" s="15"/>
      <s:c r="B442" s="36"/>
      <s:c r="C442" s="37"/>
    </s:row>
    <s:row r="443" spans="1:3">
      <s:c r="A443" s="15"/>
      <s:c r="B443" s="36"/>
      <s:c r="C443" s="37"/>
    </s:row>
    <s:row r="444" spans="1:3">
      <s:c r="A444" s="15"/>
      <s:c r="B444" s="36"/>
      <s:c r="C444" s="37"/>
    </s:row>
    <s:row r="445" spans="1:3">
      <s:c r="A445" s="15"/>
      <s:c r="B445" s="36"/>
      <s:c r="C445" s="37"/>
    </s:row>
    <s:row r="446" spans="1:3">
      <s:c r="A446" s="15"/>
      <s:c r="B446" s="36"/>
      <s:c r="C446" s="37"/>
    </s:row>
    <s:row r="447" spans="1:3">
      <s:c r="A447" s="15"/>
      <s:c r="B447" s="36"/>
      <s:c r="C447" s="37"/>
    </s:row>
    <s:row r="448" spans="1:3">
      <s:c r="A448" s="15"/>
      <s:c r="B448" s="36"/>
      <s:c r="C448" s="37"/>
    </s:row>
    <s:row r="449" spans="1:3">
      <s:c r="A449" s="15"/>
      <s:c r="B449" s="36"/>
      <s:c r="C449" s="37"/>
    </s:row>
    <s:row r="450" spans="1:3">
      <s:c r="A450" s="15"/>
      <s:c r="B450" s="36"/>
      <s:c r="C450" s="37"/>
    </s:row>
    <s:row r="451" spans="1:3">
      <s:c r="A451" s="15"/>
      <s:c r="B451" s="36"/>
      <s:c r="C451" s="37"/>
    </s:row>
    <s:row r="452" spans="1:3">
      <s:c r="A452" s="15"/>
      <s:c r="B452" s="36"/>
      <s:c r="C452" s="37"/>
    </s:row>
    <s:row r="453" spans="1:3">
      <s:c r="A453" s="15"/>
      <s:c r="B453" s="36"/>
      <s:c r="C453" s="37"/>
    </s:row>
    <s:row r="454" spans="1:3">
      <s:c r="A454" s="15"/>
      <s:c r="B454" s="36"/>
      <s:c r="C454" s="37"/>
    </s:row>
    <s:row r="455" spans="1:3">
      <s:c r="A455" s="15"/>
      <s:c r="B455" s="36"/>
      <s:c r="C455" s="37"/>
    </s:row>
    <s:row r="456" spans="1:3">
      <s:c r="A456" s="15"/>
      <s:c r="B456" s="36"/>
      <s:c r="C456" s="37"/>
    </s:row>
    <s:row r="457" spans="1:3">
      <s:c r="A457" s="15"/>
      <s:c r="B457" s="36"/>
      <s:c r="C457" s="37"/>
    </s:row>
    <s:row r="458" spans="1:3">
      <s:c r="A458" s="15"/>
      <s:c r="B458" s="36"/>
      <s:c r="C458" s="37"/>
    </s:row>
    <s:row r="459" spans="1:3">
      <s:c r="A459" s="15"/>
      <s:c r="B459" s="36"/>
      <s:c r="C459" s="37"/>
    </s:row>
    <s:row r="460" spans="1:3">
      <s:c r="A460" s="15"/>
      <s:c r="B460" s="36"/>
      <s:c r="C460" s="37"/>
    </s:row>
    <s:row r="461" spans="1:3">
      <s:c r="A461" s="15"/>
      <s:c r="B461" s="36"/>
      <s:c r="C461" s="37"/>
    </s:row>
    <s:row r="462" spans="1:3">
      <s:c r="A462" s="15"/>
      <s:c r="B462" s="36"/>
      <s:c r="C462" s="37"/>
    </s:row>
    <s:row r="463" spans="1:3">
      <s:c r="A463" s="15"/>
      <s:c r="B463" s="36"/>
      <s:c r="C463" s="37"/>
    </s:row>
    <s:row r="464" spans="1:3">
      <s:c r="A464" s="15"/>
      <s:c r="B464" s="36"/>
      <s:c r="C464" s="37"/>
    </s:row>
    <s:row r="465" spans="1:3">
      <s:c r="A465" s="15"/>
      <s:c r="B465" s="36"/>
      <s:c r="C465" s="37"/>
    </s:row>
    <s:row r="466" spans="1:3">
      <s:c r="A466" s="15"/>
      <s:c r="B466" s="36"/>
      <s:c r="C466" s="37"/>
    </s:row>
    <s:row r="467" spans="1:3">
      <s:c r="A467" s="15"/>
      <s:c r="B467" s="36"/>
      <s:c r="C467" s="37"/>
    </s:row>
    <s:row r="468" spans="1:3">
      <s:c r="A468" s="15"/>
      <s:c r="B468" s="36"/>
      <s:c r="C468" s="37"/>
    </s:row>
    <s:row r="469" spans="1:3">
      <s:c r="A469" s="15"/>
      <s:c r="B469" s="36"/>
      <s:c r="C469" s="37"/>
    </s:row>
    <s:row r="470" spans="1:3">
      <s:c r="A470" s="15"/>
      <s:c r="B470" s="36"/>
      <s:c r="C470" s="37"/>
    </s:row>
    <s:row r="471" spans="1:3">
      <s:c r="A471" s="15"/>
      <s:c r="B471" s="36"/>
      <s:c r="C471" s="37"/>
    </s:row>
    <s:row r="472" spans="1:3">
      <s:c r="A472" s="15"/>
      <s:c r="B472" s="36"/>
      <s:c r="C472" s="37"/>
    </s:row>
    <s:row r="473" spans="1:3">
      <s:c r="A473" s="15"/>
      <s:c r="B473" s="36"/>
      <s:c r="C473" s="37"/>
    </s:row>
    <s:row r="474" spans="1:3">
      <s:c r="A474" s="15"/>
      <s:c r="B474" s="36"/>
      <s:c r="C474" s="37"/>
    </s:row>
    <s:row r="475" spans="1:3">
      <s:c r="A475" s="15"/>
      <s:c r="B475" s="36"/>
      <s:c r="C475" s="37"/>
    </s:row>
    <s:row r="476" spans="1:3">
      <s:c r="A476" s="15"/>
      <s:c r="B476" s="36"/>
      <s:c r="C476" s="37"/>
    </s:row>
    <s:row r="477" spans="1:3">
      <s:c r="A477" s="15"/>
      <s:c r="B477" s="36"/>
      <s:c r="C477" s="37"/>
    </s:row>
    <s:row r="478" spans="1:3">
      <s:c r="A478" s="15"/>
      <s:c r="B478" s="36"/>
      <s:c r="C478" s="37"/>
    </s:row>
    <s:row r="479" spans="1:3">
      <s:c r="A479" s="15"/>
      <s:c r="B479" s="36"/>
      <s:c r="C479" s="37"/>
    </s:row>
    <s:row r="480" spans="1:3">
      <s:c r="A480" s="15"/>
      <s:c r="B480" s="36"/>
      <s:c r="C480" s="37"/>
    </s:row>
    <s:row r="481" spans="1:3">
      <s:c r="A481" s="15"/>
      <s:c r="B481" s="36"/>
      <s:c r="C481" s="37"/>
    </s:row>
    <s:row r="482" spans="1:3">
      <s:c r="A482" s="15"/>
      <s:c r="B482" s="36"/>
      <s:c r="C482" s="37"/>
    </s:row>
    <s:row r="483" spans="1:3">
      <s:c r="A483" s="15"/>
      <s:c r="B483" s="36"/>
      <s:c r="C483" s="37"/>
    </s:row>
    <s:row r="484" spans="1:3">
      <s:c r="A484" s="15"/>
      <s:c r="B484" s="36"/>
      <s:c r="C484" s="37"/>
    </s:row>
    <s:row r="485" spans="1:3">
      <s:c r="A485" s="15"/>
      <s:c r="B485" s="36"/>
      <s:c r="C485" s="37"/>
    </s:row>
    <s:row r="486" spans="1:3">
      <s:c r="A486" s="15"/>
      <s:c r="B486" s="36"/>
      <s:c r="C486" s="37"/>
    </s:row>
    <s:row r="487" spans="1:3">
      <s:c r="A487" s="15"/>
      <s:c r="B487" s="36"/>
      <s:c r="C487" s="37"/>
    </s:row>
    <s:row r="488" spans="1:3">
      <s:c r="A488" s="15"/>
      <s:c r="B488" s="36"/>
      <s:c r="C488" s="37"/>
    </s:row>
    <s:row r="489" spans="1:3">
      <s:c r="A489" s="15"/>
      <s:c r="B489" s="36"/>
      <s:c r="C489" s="37"/>
    </s:row>
    <s:row r="490" spans="1:3">
      <s:c r="A490" s="15"/>
      <s:c r="B490" s="36"/>
      <s:c r="C490" s="37"/>
    </s:row>
    <s:row r="491" spans="1:3">
      <s:c r="A491" s="15"/>
      <s:c r="B491" s="36"/>
      <s:c r="C491" s="37"/>
    </s:row>
    <s:row r="492" spans="1:3">
      <s:c r="A492" s="15"/>
      <s:c r="B492" s="36"/>
      <s:c r="C492" s="37"/>
    </s:row>
    <s:row r="493" spans="1:3">
      <s:c r="A493" s="15"/>
      <s:c r="B493" s="36"/>
      <s:c r="C493" s="37"/>
    </s:row>
    <s:row r="494" spans="1:3">
      <s:c r="A494" s="15"/>
      <s:c r="B494" s="36"/>
      <s:c r="C494" s="37"/>
    </s:row>
    <s:row r="495" spans="1:3">
      <s:c r="A495" s="15"/>
      <s:c r="B495" s="36"/>
      <s:c r="C495" s="37"/>
    </s:row>
    <s:row r="496" spans="1:3">
      <s:c r="A496" s="15"/>
      <s:c r="B496" s="36"/>
      <s:c r="C496" s="37"/>
    </s:row>
    <s:row r="497" spans="1:3">
      <s:c r="A497" s="15"/>
      <s:c r="B497" s="36"/>
      <s:c r="C497" s="37"/>
    </s:row>
    <s:row r="498" spans="1:3">
      <s:c r="A498" s="15"/>
      <s:c r="B498" s="36"/>
      <s:c r="C498" s="37"/>
    </s:row>
    <s:row r="499" spans="1:3">
      <s:c r="A499" s="15"/>
      <s:c r="B499" s="36"/>
      <s:c r="C499" s="37"/>
    </s:row>
    <s:row r="500" spans="1:3">
      <s:c r="A500" s="15"/>
      <s:c r="B500" s="36"/>
      <s:c r="C500" s="37"/>
    </s:row>
    <s:row r="501" spans="1:3">
      <s:c r="A501" s="15"/>
      <s:c r="B501" s="36"/>
      <s:c r="C501" s="37"/>
    </s:row>
    <s:row r="502" spans="1:3">
      <s:c r="A502" s="15"/>
      <s:c r="B502" s="36"/>
      <s:c r="C502" s="37"/>
    </s:row>
    <s:row r="503" spans="1:3">
      <s:c r="A503" s="15"/>
      <s:c r="B503" s="36"/>
      <s:c r="C503" s="37"/>
    </s:row>
    <s:row r="504" spans="1:3">
      <s:c r="A504" s="15"/>
      <s:c r="B504" s="36"/>
      <s:c r="C504" s="37"/>
    </s:row>
    <s:row r="505" spans="1:3">
      <s:c r="A505" s="15"/>
      <s:c r="B505" s="36"/>
      <s:c r="C505" s="37"/>
    </s:row>
    <s:row r="506" spans="1:3">
      <s:c r="A506" s="15"/>
      <s:c r="B506" s="36"/>
      <s:c r="C506" s="37"/>
    </s:row>
    <s:row r="507" spans="1:3">
      <s:c r="A507" s="15"/>
      <s:c r="B507" s="36"/>
      <s:c r="C507" s="37"/>
    </s:row>
    <s:row r="508" spans="1:3">
      <s:c r="A508" s="15"/>
      <s:c r="B508" s="36"/>
      <s:c r="C508" s="37"/>
    </s:row>
    <s:row r="509" spans="1:3">
      <s:c r="A509" s="15"/>
      <s:c r="B509" s="36"/>
      <s:c r="C509" s="37"/>
    </s:row>
    <s:row r="510" spans="1:3">
      <s:c r="A510" s="15"/>
      <s:c r="B510" s="36"/>
      <s:c r="C510" s="37"/>
    </s:row>
    <s:row r="511" spans="1:3">
      <s:c r="A511" s="15"/>
      <s:c r="B511" s="36"/>
      <s:c r="C511" s="37"/>
    </s:row>
    <s:row r="512" spans="1:3">
      <s:c r="A512" s="15"/>
      <s:c r="B512" s="36"/>
      <s:c r="C512" s="37"/>
    </s:row>
    <s:row r="513" spans="1:3">
      <s:c r="A513" s="15"/>
      <s:c r="B513" s="36"/>
      <s:c r="C513" s="37"/>
    </s:row>
    <s:row r="514" spans="1:3">
      <s:c r="A514" s="15"/>
      <s:c r="B514" s="36"/>
      <s:c r="C514" s="37"/>
    </s:row>
    <s:row r="515" spans="1:3">
      <s:c r="A515" s="15"/>
      <s:c r="B515" s="36"/>
      <s:c r="C515" s="37"/>
    </s:row>
    <s:row r="516" spans="1:3">
      <s:c r="A516" s="15"/>
      <s:c r="B516" s="36"/>
      <s:c r="C516" s="37"/>
    </s:row>
    <s:row r="517" spans="1:3">
      <s:c r="A517" s="15"/>
      <s:c r="B517" s="36"/>
      <s:c r="C517" s="37"/>
    </s:row>
    <s:row r="518" spans="1:3">
      <s:c r="A518" s="15"/>
      <s:c r="B518" s="36"/>
      <s:c r="C518" s="37"/>
    </s:row>
    <s:row r="519" spans="1:3">
      <s:c r="A519" s="15"/>
      <s:c r="B519" s="36"/>
      <s:c r="C519" s="37"/>
    </s:row>
    <s:row r="520" spans="1:3">
      <s:c r="A520" s="15"/>
      <s:c r="B520" s="36"/>
      <s:c r="C520" s="37"/>
    </s:row>
    <s:row r="521" spans="1:3">
      <s:c r="A521" s="15"/>
      <s:c r="B521" s="36"/>
      <s:c r="C521" s="37"/>
    </s:row>
    <s:row r="522" spans="1:3">
      <s:c r="A522" s="15"/>
      <s:c r="B522" s="36"/>
      <s:c r="C522" s="37"/>
    </s:row>
    <s:row r="523" spans="1:3">
      <s:c r="A523" s="15"/>
      <s:c r="B523" s="36"/>
      <s:c r="C523" s="37"/>
    </s:row>
    <s:row r="524" spans="1:3">
      <s:c r="A524" s="15"/>
      <s:c r="B524" s="36"/>
      <s:c r="C524" s="37"/>
    </s:row>
    <s:row r="525" spans="1:3">
      <s:c r="A525" s="15"/>
      <s:c r="B525" s="36"/>
      <s:c r="C525" s="37"/>
    </s:row>
    <s:row r="526" spans="1:3">
      <s:c r="A526" s="15"/>
      <s:c r="B526" s="36"/>
      <s:c r="C526" s="37"/>
    </s:row>
    <s:row r="527" spans="1:3">
      <s:c r="A527" s="15"/>
      <s:c r="B527" s="36"/>
      <s:c r="C527" s="37"/>
    </s:row>
    <s:row r="528" spans="1:3">
      <s:c r="A528" s="15"/>
      <s:c r="B528" s="36"/>
      <s:c r="C528" s="37"/>
    </s:row>
    <s:row r="529" spans="1:3">
      <s:c r="A529" s="15"/>
      <s:c r="B529" s="36"/>
      <s:c r="C529" s="37"/>
    </s:row>
    <s:row r="530" spans="1:3">
      <s:c r="A530" s="15"/>
      <s:c r="B530" s="36"/>
      <s:c r="C530" s="37"/>
    </s:row>
    <s:row r="531" spans="1:3">
      <s:c r="A531" s="15"/>
      <s:c r="B531" s="36"/>
      <s:c r="C531" s="37"/>
    </s:row>
    <s:row r="532" spans="1:3">
      <s:c r="A532" s="15"/>
      <s:c r="B532" s="36"/>
      <s:c r="C532" s="37"/>
    </s:row>
    <s:row r="533" spans="1:3">
      <s:c r="A533" s="15"/>
      <s:c r="B533" s="36"/>
      <s:c r="C533" s="37"/>
    </s:row>
    <s:row r="534" spans="1:3">
      <s:c r="A534" s="15"/>
      <s:c r="B534" s="36"/>
      <s:c r="C534" s="37"/>
    </s:row>
    <s:row r="535" spans="1:3">
      <s:c r="A535" s="15"/>
      <s:c r="B535" s="36"/>
      <s:c r="C535" s="37"/>
    </s:row>
    <s:row r="536" spans="1:3">
      <s:c r="A536" s="15"/>
      <s:c r="B536" s="36"/>
      <s:c r="C536" s="37"/>
    </s:row>
    <s:row r="537" spans="1:3">
      <s:c r="A537" s="15"/>
      <s:c r="B537" s="36"/>
      <s:c r="C537" s="37"/>
    </s:row>
    <s:row r="538" spans="1:3">
      <s:c r="A538" s="15"/>
      <s:c r="B538" s="36"/>
      <s:c r="C538" s="37"/>
    </s:row>
    <s:row r="539" spans="1:3">
      <s:c r="A539" s="15"/>
      <s:c r="B539" s="36"/>
      <s:c r="C539" s="37"/>
    </s:row>
    <s:row r="540" spans="1:3">
      <s:c r="A540" s="15"/>
      <s:c r="B540" s="36"/>
      <s:c r="C540" s="37"/>
    </s:row>
    <s:row r="541" spans="1:3">
      <s:c r="A541" s="15"/>
      <s:c r="B541" s="36"/>
      <s:c r="C541" s="37"/>
    </s:row>
    <s:row r="542" spans="1:3">
      <s:c r="A542" s="15"/>
      <s:c r="B542" s="36"/>
      <s:c r="C542" s="37"/>
    </s:row>
    <s:row r="543" spans="1:3">
      <s:c r="A543" s="15"/>
      <s:c r="B543" s="36"/>
      <s:c r="C543" s="37"/>
    </s:row>
    <s:row r="544" spans="1:3">
      <s:c r="A544" s="15"/>
      <s:c r="B544" s="36"/>
      <s:c r="C544" s="37"/>
    </s:row>
    <s:row r="545" spans="1:3">
      <s:c r="A545" s="15"/>
      <s:c r="B545" s="36"/>
      <s:c r="C545" s="37"/>
    </s:row>
    <s:row r="546" spans="1:3">
      <s:c r="A546" s="15"/>
      <s:c r="B546" s="36"/>
      <s:c r="C546" s="37"/>
    </s:row>
    <s:row r="547" spans="1:3">
      <s:c r="A547" s="15"/>
      <s:c r="B547" s="36"/>
      <s:c r="C547" s="37"/>
    </s:row>
    <s:row r="548" spans="1:3">
      <s:c r="A548" s="15"/>
      <s:c r="B548" s="36"/>
      <s:c r="C548" s="37"/>
    </s:row>
    <s:row r="549" spans="1:3">
      <s:c r="A549" s="15"/>
      <s:c r="B549" s="36"/>
      <s:c r="C549" s="37"/>
    </s:row>
    <s:row r="550" spans="1:3">
      <s:c r="A550" s="15"/>
      <s:c r="B550" s="36"/>
      <s:c r="C550" s="37"/>
    </s:row>
    <s:row r="551" spans="1:3">
      <s:c r="A551" s="15"/>
      <s:c r="B551" s="36"/>
      <s:c r="C551" s="37"/>
    </s:row>
    <s:row r="552" spans="1:3">
      <s:c r="A552" s="15"/>
      <s:c r="B552" s="36"/>
      <s:c r="C552" s="37"/>
    </s:row>
    <s:row r="553" spans="1:3">
      <s:c r="A553" s="15"/>
      <s:c r="B553" s="36"/>
      <s:c r="C553" s="37"/>
    </s:row>
    <s:row r="554" spans="1:3">
      <s:c r="A554" s="15"/>
      <s:c r="B554" s="36"/>
      <s:c r="C554" s="37"/>
    </s:row>
    <s:row r="555" spans="1:3">
      <s:c r="A555" s="15"/>
      <s:c r="B555" s="36"/>
      <s:c r="C555" s="37"/>
    </s:row>
    <s:row r="556" spans="1:3">
      <s:c r="A556" s="15"/>
      <s:c r="B556" s="36"/>
      <s:c r="C556" s="37"/>
    </s:row>
    <s:row r="557" spans="1:3">
      <s:c r="A557" s="15"/>
      <s:c r="B557" s="36"/>
      <s:c r="C557" s="37"/>
    </s:row>
    <s:row r="558" spans="1:3">
      <s:c r="A558" s="15"/>
      <s:c r="B558" s="36"/>
      <s:c r="C558" s="37"/>
    </s:row>
    <s:row r="559" spans="1:3">
      <s:c r="A559" s="15"/>
      <s:c r="B559" s="36"/>
      <s:c r="C559" s="37"/>
    </s:row>
    <s:row r="560" spans="1:3">
      <s:c r="A560" s="15"/>
      <s:c r="B560" s="36"/>
      <s:c r="C560" s="37"/>
    </s:row>
    <s:row r="561" spans="1:3">
      <s:c r="A561" s="15"/>
      <s:c r="B561" s="36"/>
      <s:c r="C561" s="37"/>
    </s:row>
    <s:row r="562" spans="1:3">
      <s:c r="A562" s="15"/>
      <s:c r="B562" s="36"/>
      <s:c r="C562" s="37"/>
    </s:row>
    <s:row r="563" spans="1:3">
      <s:c r="A563" s="15"/>
      <s:c r="B563" s="36"/>
      <s:c r="C563" s="37"/>
    </s:row>
    <s:row r="564" spans="1:3">
      <s:c r="A564" s="15"/>
      <s:c r="B564" s="36"/>
      <s:c r="C564" s="37"/>
    </s:row>
    <s:row r="565" spans="1:3">
      <s:c r="A565" s="15"/>
      <s:c r="B565" s="36"/>
      <s:c r="C565" s="37"/>
    </s:row>
    <s:row r="566" spans="1:3">
      <s:c r="A566" s="15"/>
      <s:c r="B566" s="36"/>
      <s:c r="C566" s="37"/>
    </s:row>
    <s:row r="567" spans="1:3">
      <s:c r="A567" s="15"/>
      <s:c r="B567" s="36"/>
      <s:c r="C567" s="37"/>
    </s:row>
    <s:row r="568" spans="1:3">
      <s:c r="A568" s="15"/>
      <s:c r="B568" s="36"/>
      <s:c r="C568" s="37"/>
    </s:row>
    <s:row r="569" spans="1:3">
      <s:c r="A569" s="15"/>
      <s:c r="B569" s="36"/>
      <s:c r="C569" s="37"/>
    </s:row>
    <s:row r="570" spans="1:3">
      <s:c r="A570" s="15"/>
      <s:c r="B570" s="36"/>
      <s:c r="C570" s="37"/>
    </s:row>
    <s:row r="571" spans="1:3">
      <s:c r="A571" s="15"/>
      <s:c r="B571" s="36"/>
      <s:c r="C571" s="37"/>
    </s:row>
    <s:row r="572" spans="1:3">
      <s:c r="A572" s="15"/>
      <s:c r="B572" s="36"/>
      <s:c r="C572" s="37"/>
    </s:row>
    <s:row r="573" spans="1:3">
      <s:c r="A573" s="15"/>
      <s:c r="B573" s="36"/>
      <s:c r="C573" s="37"/>
    </s:row>
    <s:row r="574" spans="1:3">
      <s:c r="A574" s="15"/>
      <s:c r="B574" s="36"/>
      <s:c r="C574" s="37"/>
    </s:row>
    <s:row r="575" spans="1:3">
      <s:c r="A575" s="15"/>
      <s:c r="B575" s="36"/>
      <s:c r="C575" s="37"/>
    </s:row>
    <s:row r="576" spans="1:3">
      <s:c r="A576" s="15"/>
      <s:c r="B576" s="36"/>
      <s:c r="C576" s="37"/>
    </s:row>
    <s:row r="577" spans="1:3">
      <s:c r="A577" s="15"/>
      <s:c r="B577" s="36"/>
      <s:c r="C577" s="37"/>
    </s:row>
    <s:row r="578" spans="1:3">
      <s:c r="A578" s="15"/>
      <s:c r="B578" s="36"/>
      <s:c r="C578" s="37"/>
    </s:row>
    <s:row r="579" spans="1:3">
      <s:c r="A579" s="15"/>
      <s:c r="B579" s="36"/>
      <s:c r="C579" s="37"/>
    </s:row>
    <s:row r="580" spans="1:3">
      <s:c r="A580" s="15"/>
      <s:c r="B580" s="36"/>
      <s:c r="C580" s="37"/>
    </s:row>
    <s:row r="581" spans="1:3">
      <s:c r="A581" s="15"/>
      <s:c r="B581" s="36"/>
      <s:c r="C581" s="37"/>
    </s:row>
    <s:row r="582" spans="1:3">
      <s:c r="A582" s="15"/>
      <s:c r="B582" s="36"/>
      <s:c r="C582" s="37"/>
    </s:row>
    <s:row r="583" spans="1:3">
      <s:c r="A583" s="15"/>
      <s:c r="B583" s="36"/>
      <s:c r="C583" s="37"/>
    </s:row>
    <s:row r="584" spans="1:3">
      <s:c r="A584" s="15"/>
      <s:c r="B584" s="36"/>
      <s:c r="C584" s="37"/>
    </s:row>
    <s:row r="585" spans="1:3">
      <s:c r="A585" s="15"/>
      <s:c r="B585" s="36"/>
      <s:c r="C585" s="37"/>
    </s:row>
    <s:row r="586" spans="1:3">
      <s:c r="A586" s="15"/>
      <s:c r="B586" s="36"/>
      <s:c r="C586" s="37"/>
    </s:row>
    <s:row r="587" spans="1:3">
      <s:c r="A587" s="15"/>
      <s:c r="B587" s="36"/>
      <s:c r="C587" s="37"/>
    </s:row>
    <s:row r="588" spans="1:3">
      <s:c r="A588" s="15"/>
      <s:c r="B588" s="36"/>
      <s:c r="C588" s="37"/>
    </s:row>
    <s:row r="589" spans="1:3">
      <s:c r="A589" s="15"/>
      <s:c r="B589" s="36"/>
      <s:c r="C589" s="37"/>
    </s:row>
    <s:row r="590" spans="1:3">
      <s:c r="A590" s="15"/>
      <s:c r="B590" s="36"/>
      <s:c r="C590" s="37"/>
    </s:row>
    <s:row r="591" spans="1:3">
      <s:c r="A591" s="15"/>
      <s:c r="B591" s="36"/>
      <s:c r="C591" s="37"/>
    </s:row>
    <s:row r="592" spans="1:3">
      <s:c r="A592" s="15"/>
      <s:c r="B592" s="36"/>
      <s:c r="C592" s="37"/>
    </s:row>
    <s:row r="593" spans="1:3">
      <s:c r="A593" s="15"/>
      <s:c r="B593" s="36"/>
      <s:c r="C593" s="37"/>
    </s:row>
    <s:row r="594" spans="1:3">
      <s:c r="A594" s="15"/>
      <s:c r="B594" s="36"/>
      <s:c r="C594" s="37"/>
    </s:row>
    <s:row r="595" spans="1:3">
      <s:c r="A595" s="15"/>
      <s:c r="B595" s="36"/>
      <s:c r="C595" s="37"/>
    </s:row>
    <s:row r="596" spans="1:3">
      <s:c r="A596" s="15"/>
      <s:c r="B596" s="36"/>
      <s:c r="C596" s="37"/>
    </s:row>
    <s:row r="597" spans="1:3">
      <s:c r="A597" s="15"/>
      <s:c r="B597" s="36"/>
      <s:c r="C597" s="37"/>
    </s:row>
    <s:row r="598" spans="1:3">
      <s:c r="A598" s="15"/>
      <s:c r="B598" s="36"/>
      <s:c r="C598" s="37"/>
    </s:row>
    <s:row r="599" spans="1:3">
      <s:c r="A599" s="15"/>
      <s:c r="B599" s="36"/>
      <s:c r="C599" s="37"/>
    </s:row>
    <s:row r="600" spans="1:3">
      <s:c r="A600" s="15"/>
      <s:c r="B600" s="36"/>
      <s:c r="C600" s="37"/>
    </s:row>
    <s:row r="601" spans="1:3">
      <s:c r="A601" s="15"/>
      <s:c r="B601" s="36"/>
      <s:c r="C601" s="37"/>
    </s:row>
    <s:row r="602" spans="1:3">
      <s:c r="A602" s="15"/>
      <s:c r="B602" s="36"/>
      <s:c r="C602" s="37"/>
    </s:row>
    <s:row r="603" spans="1:3">
      <s:c r="A603" s="15"/>
      <s:c r="B603" s="36"/>
      <s:c r="C603" s="37"/>
    </s:row>
    <s:row r="604" spans="1:3">
      <s:c r="A604" s="15"/>
      <s:c r="B604" s="36"/>
      <s:c r="C604" s="37"/>
    </s:row>
    <s:row r="605" spans="1:3">
      <s:c r="A605" s="15"/>
      <s:c r="B605" s="36"/>
      <s:c r="C605" s="37"/>
    </s:row>
    <s:row r="606" spans="1:3">
      <s:c r="A606" s="15"/>
      <s:c r="B606" s="36"/>
      <s:c r="C606" s="37"/>
    </s:row>
    <s:row r="607" spans="1:3">
      <s:c r="A607" s="15"/>
      <s:c r="B607" s="36"/>
      <s:c r="C607" s="37"/>
    </s:row>
    <s:row r="608" spans="1:3">
      <s:c r="A608" s="15"/>
      <s:c r="B608" s="36"/>
      <s:c r="C608" s="37"/>
    </s:row>
    <s:row r="609" spans="1:3">
      <s:c r="A609" s="15"/>
      <s:c r="B609" s="36"/>
      <s:c r="C609" s="37"/>
    </s:row>
    <s:row r="610" spans="1:3">
      <s:c r="A610" s="15"/>
      <s:c r="B610" s="36"/>
      <s:c r="C610" s="37"/>
    </s:row>
    <s:row r="611" spans="1:3">
      <s:c r="A611" s="15"/>
      <s:c r="B611" s="36"/>
      <s:c r="C611" s="37"/>
    </s:row>
    <s:row r="612" spans="1:3">
      <s:c r="A612" s="15"/>
      <s:c r="B612" s="36"/>
      <s:c r="C612" s="37"/>
    </s:row>
    <s:row r="613" spans="1:3">
      <s:c r="A613" s="15"/>
      <s:c r="B613" s="36"/>
      <s:c r="C613" s="37"/>
    </s:row>
    <s:row r="614" spans="1:3">
      <s:c r="A614" s="15"/>
      <s:c r="B614" s="36"/>
      <s:c r="C614" s="37"/>
    </s:row>
    <s:row r="615" spans="1:3">
      <s:c r="A615" s="15"/>
      <s:c r="B615" s="36"/>
      <s:c r="C615" s="37"/>
    </s:row>
    <s:row r="616" spans="1:3">
      <s:c r="A616" s="15"/>
      <s:c r="B616" s="36"/>
      <s:c r="C616" s="37"/>
    </s:row>
    <s:row r="617" spans="1:3">
      <s:c r="A617" s="15"/>
      <s:c r="B617" s="36"/>
      <s:c r="C617" s="37"/>
    </s:row>
    <s:row r="618" spans="1:3">
      <s:c r="A618" s="15"/>
      <s:c r="B618" s="36"/>
      <s:c r="C618" s="37"/>
    </s:row>
    <s:row r="619" spans="1:3">
      <s:c r="A619" s="15"/>
      <s:c r="B619" s="36"/>
      <s:c r="C619" s="37"/>
    </s:row>
    <s:row r="620" spans="1:3">
      <s:c r="A620" s="15"/>
      <s:c r="B620" s="36"/>
      <s:c r="C620" s="37"/>
    </s:row>
    <s:row r="621" spans="1:3">
      <s:c r="A621" s="15"/>
      <s:c r="B621" s="36"/>
      <s:c r="C621" s="37"/>
    </s:row>
    <s:row r="622" spans="1:3">
      <s:c r="A622" s="15"/>
      <s:c r="B622" s="36"/>
      <s:c r="C622" s="37"/>
    </s:row>
    <s:row r="623" spans="1:3">
      <s:c r="A623" s="15"/>
      <s:c r="B623" s="36"/>
      <s:c r="C623" s="37"/>
    </s:row>
    <s:row r="624" spans="1:3">
      <s:c r="A624" s="15"/>
      <s:c r="B624" s="36"/>
      <s:c r="C624" s="37"/>
    </s:row>
    <s:row r="625" spans="1:3">
      <s:c r="A625" s="15"/>
      <s:c r="B625" s="36"/>
      <s:c r="C625" s="37"/>
    </s:row>
    <s:row r="626" spans="1:3">
      <s:c r="A626" s="15"/>
      <s:c r="B626" s="36"/>
      <s:c r="C626" s="37"/>
    </s:row>
    <s:row r="627" spans="1:3">
      <s:c r="A627" s="15"/>
      <s:c r="B627" s="36"/>
      <s:c r="C627" s="37"/>
    </s:row>
    <s:row r="628" spans="1:3">
      <s:c r="A628" s="15"/>
      <s:c r="B628" s="36"/>
      <s:c r="C628" s="37"/>
    </s:row>
    <s:row r="629" spans="1:3">
      <s:c r="A629" s="15"/>
      <s:c r="B629" s="36"/>
      <s:c r="C629" s="37"/>
    </s:row>
    <s:row r="630" spans="1:3">
      <s:c r="A630" s="15"/>
      <s:c r="B630" s="36"/>
      <s:c r="C630" s="37"/>
    </s:row>
    <s:row r="631" spans="1:3">
      <s:c r="A631" s="15"/>
      <s:c r="B631" s="36"/>
      <s:c r="C631" s="37"/>
    </s:row>
    <s:row r="632" spans="1:3">
      <s:c r="A632" s="15"/>
      <s:c r="B632" s="36"/>
      <s:c r="C632" s="37"/>
    </s:row>
    <s:row r="633" spans="1:3">
      <s:c r="A633" s="15"/>
      <s:c r="B633" s="36"/>
      <s:c r="C633" s="37"/>
    </s:row>
    <s:row r="634" spans="1:3">
      <s:c r="A634" s="15"/>
      <s:c r="B634" s="36"/>
      <s:c r="C634" s="37"/>
    </s:row>
    <s:row r="635" spans="1:3">
      <s:c r="A635" s="15"/>
      <s:c r="B635" s="36"/>
      <s:c r="C635" s="37"/>
    </s:row>
    <s:row r="636" spans="1:3">
      <s:c r="A636" s="15"/>
      <s:c r="B636" s="36"/>
      <s:c r="C636" s="37"/>
    </s:row>
    <s:row r="637" spans="1:3">
      <s:c r="A637" s="15"/>
      <s:c r="B637" s="36"/>
      <s:c r="C637" s="37"/>
    </s:row>
    <s:row r="638" spans="1:3">
      <s:c r="A638" s="15"/>
      <s:c r="B638" s="36"/>
      <s:c r="C638" s="37"/>
    </s:row>
    <s:row r="639" spans="1:3">
      <s:c r="A639" s="15"/>
      <s:c r="B639" s="36"/>
      <s:c r="C639" s="37"/>
    </s:row>
    <s:row r="640" spans="1:3">
      <s:c r="A640" s="15"/>
      <s:c r="B640" s="36"/>
      <s:c r="C640" s="37"/>
    </s:row>
    <s:row r="641" spans="1:3">
      <s:c r="A641" s="15"/>
      <s:c r="B641" s="36"/>
      <s:c r="C641" s="37"/>
    </s:row>
    <s:row r="642" spans="1:3">
      <s:c r="A642" s="15"/>
      <s:c r="B642" s="36"/>
      <s:c r="C642" s="37"/>
    </s:row>
    <s:row r="643" spans="1:3">
      <s:c r="A643" s="15"/>
      <s:c r="B643" s="36"/>
      <s:c r="C643" s="37"/>
    </s:row>
    <s:row r="644" spans="1:3">
      <s:c r="A644" s="15"/>
      <s:c r="B644" s="36"/>
      <s:c r="C644" s="37"/>
    </s:row>
    <s:row r="645" spans="1:3">
      <s:c r="A645" s="15"/>
      <s:c r="B645" s="36"/>
      <s:c r="C645" s="37"/>
    </s:row>
    <s:row r="646" spans="1:3">
      <s:c r="A646" s="15"/>
      <s:c r="B646" s="36"/>
      <s:c r="C646" s="37"/>
    </s:row>
    <s:row r="647" spans="1:3">
      <s:c r="A647" s="15"/>
      <s:c r="B647" s="36"/>
      <s:c r="C647" s="37"/>
    </s:row>
    <s:row r="648" spans="1:3">
      <s:c r="A648" s="15"/>
      <s:c r="B648" s="36"/>
      <s:c r="C648" s="37"/>
    </s:row>
    <s:row r="649" spans="1:3">
      <s:c r="A649" s="15"/>
      <s:c r="B649" s="36"/>
      <s:c r="C649" s="37"/>
    </s:row>
    <s:row r="650" spans="1:3">
      <s:c r="A650" s="15"/>
      <s:c r="B650" s="36"/>
      <s:c r="C650" s="37"/>
    </s:row>
    <s:row r="651" spans="1:3">
      <s:c r="A651" s="15"/>
      <s:c r="B651" s="36"/>
      <s:c r="C651" s="37"/>
    </s:row>
    <s:row r="652" spans="1:3">
      <s:c r="A652" s="15"/>
      <s:c r="B652" s="36"/>
      <s:c r="C652" s="37"/>
    </s:row>
    <s:row r="653" spans="1:3">
      <s:c r="A653" s="15"/>
      <s:c r="B653" s="36"/>
      <s:c r="C653" s="37"/>
    </s:row>
    <s:row r="654" spans="1:3">
      <s:c r="A654" s="15"/>
      <s:c r="B654" s="36"/>
      <s:c r="C654" s="37"/>
    </s:row>
    <s:row r="655" spans="1:3">
      <s:c r="A655" s="15"/>
      <s:c r="B655" s="36"/>
      <s:c r="C655" s="37"/>
    </s:row>
    <s:row r="656" spans="1:3">
      <s:c r="A656" s="15"/>
      <s:c r="B656" s="36"/>
      <s:c r="C656" s="37"/>
    </s:row>
    <s:row r="657" spans="1:3">
      <s:c r="A657" s="15"/>
      <s:c r="B657" s="36"/>
      <s:c r="C657" s="37"/>
    </s:row>
    <s:row r="658" spans="1:3">
      <s:c r="A658" s="15"/>
      <s:c r="B658" s="36"/>
      <s:c r="C658" s="37"/>
    </s:row>
    <s:row r="659" spans="1:3">
      <s:c r="A659" s="15"/>
      <s:c r="B659" s="36"/>
      <s:c r="C659" s="37"/>
    </s:row>
    <s:row r="660" spans="1:3">
      <s:c r="A660" s="15"/>
      <s:c r="B660" s="36"/>
      <s:c r="C660" s="37"/>
    </s:row>
    <s:row r="661" spans="1:3">
      <s:c r="A661" s="15"/>
      <s:c r="B661" s="36"/>
      <s:c r="C661" s="37"/>
    </s:row>
    <s:row r="662" spans="1:3">
      <s:c r="A662" s="15"/>
      <s:c r="B662" s="36"/>
      <s:c r="C662" s="37"/>
    </s:row>
    <s:row r="663" spans="1:3">
      <s:c r="A663" s="15"/>
      <s:c r="B663" s="36"/>
      <s:c r="C663" s="37"/>
    </s:row>
    <s:row r="664" spans="1:3">
      <s:c r="A664" s="15"/>
      <s:c r="B664" s="36"/>
      <s:c r="C664" s="37"/>
    </s:row>
    <s:row r="665" spans="1:3">
      <s:c r="A665" s="15"/>
      <s:c r="B665" s="36"/>
      <s:c r="C665" s="37"/>
    </s:row>
    <s:row r="666" spans="1:3">
      <s:c r="A666" s="15"/>
      <s:c r="B666" s="36"/>
      <s:c r="C666" s="37"/>
    </s:row>
    <s:row r="667" spans="1:3">
      <s:c r="A667" s="15"/>
      <s:c r="B667" s="36"/>
      <s:c r="C667" s="37"/>
    </s:row>
    <s:row r="668" spans="1:3">
      <s:c r="A668" s="15"/>
      <s:c r="B668" s="36"/>
      <s:c r="C668" s="37"/>
    </s:row>
    <s:row r="669" spans="1:3">
      <s:c r="A669" s="15"/>
      <s:c r="B669" s="36"/>
      <s:c r="C669" s="37"/>
    </s:row>
    <s:row r="670" spans="1:3">
      <s:c r="A670" s="15"/>
      <s:c r="B670" s="36"/>
      <s:c r="C670" s="37"/>
    </s:row>
    <s:row r="671" spans="1:3">
      <s:c r="A671" s="15"/>
      <s:c r="B671" s="36"/>
      <s:c r="C671" s="37"/>
    </s:row>
    <s:row r="672" spans="1:3">
      <s:c r="A672" s="15"/>
      <s:c r="B672" s="36"/>
      <s:c r="C672" s="37"/>
    </s:row>
    <s:row r="673" spans="1:3">
      <s:c r="A673" s="15"/>
      <s:c r="B673" s="36"/>
      <s:c r="C673" s="37"/>
    </s:row>
    <s:row r="674" spans="1:3">
      <s:c r="A674" s="15"/>
      <s:c r="B674" s="36"/>
      <s:c r="C674" s="37"/>
    </s:row>
    <s:row r="675" spans="1:3">
      <s:c r="A675" s="15"/>
      <s:c r="B675" s="36"/>
      <s:c r="C675" s="37"/>
    </s:row>
    <s:row r="676" spans="1:3">
      <s:c r="A676" s="15"/>
      <s:c r="B676" s="36"/>
      <s:c r="C676" s="37"/>
    </s:row>
    <s:row r="677" spans="1:3">
      <s:c r="A677" s="15"/>
      <s:c r="B677" s="36"/>
      <s:c r="C677" s="37"/>
    </s:row>
    <s:row r="678" spans="1:3">
      <s:c r="A678" s="15"/>
      <s:c r="B678" s="36"/>
      <s:c r="C678" s="37"/>
    </s:row>
    <s:row r="679" spans="1:3">
      <s:c r="A679" s="15"/>
      <s:c r="B679" s="36"/>
      <s:c r="C679" s="37"/>
    </s:row>
    <s:row r="680" spans="1:3">
      <s:c r="A680" s="15"/>
      <s:c r="B680" s="36"/>
      <s:c r="C680" s="37"/>
    </s:row>
    <s:row r="681" spans="1:3">
      <s:c r="A681" s="15"/>
      <s:c r="B681" s="36"/>
      <s:c r="C681" s="37"/>
    </s:row>
    <s:row r="682" spans="1:3">
      <s:c r="A682" s="15"/>
      <s:c r="B682" s="36"/>
      <s:c r="C682" s="37"/>
    </s:row>
    <s:row r="683" spans="1:3">
      <s:c r="A683" s="15"/>
      <s:c r="B683" s="36"/>
      <s:c r="C683" s="37"/>
    </s:row>
    <s:row r="684" spans="1:3">
      <s:c r="A684" s="15"/>
      <s:c r="B684" s="36"/>
      <s:c r="C684" s="37"/>
    </s:row>
    <s:row r="685" spans="1:3">
      <s:c r="A685" s="15"/>
      <s:c r="B685" s="36"/>
      <s:c r="C685" s="37"/>
    </s:row>
    <s:row r="686" spans="1:3">
      <s:c r="A686" s="15"/>
      <s:c r="B686" s="36"/>
      <s:c r="C686" s="37"/>
    </s:row>
    <s:row r="687" spans="1:3">
      <s:c r="A687" s="15"/>
      <s:c r="B687" s="36"/>
      <s:c r="C687" s="37"/>
    </s:row>
    <s:row r="688" spans="1:3">
      <s:c r="A688" s="15"/>
      <s:c r="B688" s="36"/>
      <s:c r="C688" s="37"/>
    </s:row>
    <s:row r="689" spans="1:3">
      <s:c r="A689" s="15"/>
      <s:c r="B689" s="36"/>
      <s:c r="C689" s="37"/>
    </s:row>
    <s:row r="690" spans="1:3">
      <s:c r="A690" s="15"/>
      <s:c r="B690" s="36"/>
      <s:c r="C690" s="37"/>
    </s:row>
    <s:row r="691" spans="1:3">
      <s:c r="A691" s="15"/>
      <s:c r="B691" s="36"/>
      <s:c r="C691" s="37"/>
    </s:row>
    <s:row r="692" spans="1:3">
      <s:c r="A692" s="15"/>
      <s:c r="B692" s="36"/>
      <s:c r="C692" s="37"/>
    </s:row>
    <s:row r="693" spans="1:3">
      <s:c r="A693" s="15"/>
      <s:c r="B693" s="36"/>
      <s:c r="C693" s="37"/>
    </s:row>
    <s:row r="694" spans="1:3">
      <s:c r="A694" s="15"/>
      <s:c r="B694" s="36"/>
      <s:c r="C694" s="37"/>
    </s:row>
    <s:row r="695" spans="1:3">
      <s:c r="A695" s="15"/>
      <s:c r="B695" s="36"/>
      <s:c r="C695" s="37"/>
    </s:row>
    <s:row r="696" spans="1:3">
      <s:c r="A696" s="15"/>
      <s:c r="B696" s="36"/>
      <s:c r="C696" s="37"/>
    </s:row>
    <s:row r="697" spans="1:3">
      <s:c r="A697" s="15"/>
      <s:c r="B697" s="36"/>
      <s:c r="C697" s="37"/>
    </s:row>
    <s:row r="698" spans="1:3">
      <s:c r="A698" s="15"/>
      <s:c r="B698" s="36"/>
      <s:c r="C698" s="37"/>
    </s:row>
    <s:row r="699" spans="1:3">
      <s:c r="A699" s="15"/>
      <s:c r="B699" s="36"/>
      <s:c r="C699" s="37"/>
    </s:row>
    <s:row r="700" spans="1:3">
      <s:c r="A700" s="15"/>
      <s:c r="B700" s="36"/>
      <s:c r="C700" s="37"/>
    </s:row>
    <s:row r="701" spans="1:3">
      <s:c r="A701" s="15"/>
      <s:c r="B701" s="36"/>
      <s:c r="C701" s="37"/>
    </s:row>
    <s:row r="702" spans="1:3">
      <s:c r="A702" s="15"/>
      <s:c r="B702" s="36"/>
      <s:c r="C702" s="37"/>
    </s:row>
    <s:row r="703" spans="1:3">
      <s:c r="A703" s="15"/>
      <s:c r="B703" s="36"/>
      <s:c r="C703" s="37"/>
    </s:row>
    <s:row r="704" spans="1:3">
      <s:c r="A704" s="15"/>
      <s:c r="B704" s="36"/>
      <s:c r="C704" s="37"/>
    </s:row>
    <s:row r="705" spans="1:3">
      <s:c r="A705" s="15"/>
      <s:c r="B705" s="36"/>
      <s:c r="C705" s="37"/>
    </s:row>
    <s:row r="706" spans="1:3">
      <s:c r="A706" s="15"/>
      <s:c r="B706" s="36"/>
      <s:c r="C706" s="37"/>
    </s:row>
    <s:row r="707" spans="1:3">
      <s:c r="A707" s="15"/>
      <s:c r="B707" s="36"/>
      <s:c r="C707" s="37"/>
    </s:row>
    <s:row r="708" spans="1:3">
      <s:c r="A708" s="15"/>
      <s:c r="B708" s="36"/>
      <s:c r="C708" s="37"/>
    </s:row>
    <s:row r="709" spans="1:3">
      <s:c r="A709" s="15"/>
      <s:c r="B709" s="36"/>
      <s:c r="C709" s="37"/>
    </s:row>
    <s:row r="710" spans="1:3">
      <s:c r="A710" s="15"/>
      <s:c r="B710" s="36"/>
      <s:c r="C710" s="37"/>
    </s:row>
    <s:row r="711" spans="1:3">
      <s:c r="A711" s="15"/>
      <s:c r="B711" s="36"/>
      <s:c r="C711" s="37"/>
    </s:row>
    <s:row r="712" spans="1:3">
      <s:c r="A712" s="15"/>
      <s:c r="B712" s="36"/>
      <s:c r="C712" s="37"/>
    </s:row>
    <s:row r="713" spans="1:3">
      <s:c r="A713" s="15"/>
      <s:c r="B713" s="36"/>
      <s:c r="C713" s="37"/>
    </s:row>
    <s:row r="714" spans="1:3">
      <s:c r="A714" s="15"/>
      <s:c r="B714" s="36"/>
      <s:c r="C714" s="37"/>
    </s:row>
    <s:row r="715" spans="1:3">
      <s:c r="A715" s="15"/>
      <s:c r="B715" s="36"/>
      <s:c r="C715" s="37"/>
    </s:row>
    <s:row r="716" spans="1:3">
      <s:c r="A716" s="15"/>
      <s:c r="B716" s="36"/>
      <s:c r="C716" s="37"/>
    </s:row>
    <s:row r="717" spans="1:3">
      <s:c r="A717" s="15"/>
      <s:c r="B717" s="36"/>
      <s:c r="C717" s="37"/>
    </s:row>
    <s:row r="718" spans="1:3">
      <s:c r="A718" s="15"/>
      <s:c r="B718" s="36"/>
      <s:c r="C718" s="37"/>
    </s:row>
    <s:row r="719" spans="1:3">
      <s:c r="A719" s="15"/>
      <s:c r="B719" s="36"/>
      <s:c r="C719" s="37"/>
    </s:row>
    <s:row r="720" spans="1:3">
      <s:c r="A720" s="15"/>
      <s:c r="B720" s="36"/>
      <s:c r="C720" s="37"/>
    </s:row>
    <s:row r="721" spans="1:3">
      <s:c r="A721" s="15"/>
      <s:c r="B721" s="36"/>
      <s:c r="C721" s="37"/>
    </s:row>
    <s:row r="722" spans="1:3">
      <s:c r="A722" s="15"/>
      <s:c r="B722" s="36"/>
      <s:c r="C722" s="37"/>
    </s:row>
    <s:row r="723" spans="1:3">
      <s:c r="A723" s="15"/>
      <s:c r="B723" s="36"/>
      <s:c r="C723" s="37"/>
    </s:row>
    <s:row r="724" spans="1:3">
      <s:c r="A724" s="15"/>
      <s:c r="B724" s="36"/>
      <s:c r="C724" s="37"/>
    </s:row>
    <s:row r="725" spans="1:3">
      <s:c r="A725" s="15"/>
      <s:c r="B725" s="36"/>
      <s:c r="C725" s="37"/>
    </s:row>
    <s:row r="726" spans="1:3">
      <s:c r="A726" s="15"/>
      <s:c r="B726" s="36"/>
      <s:c r="C726" s="37"/>
    </s:row>
    <s:row r="727" spans="1:3">
      <s:c r="A727" s="15"/>
      <s:c r="B727" s="36"/>
      <s:c r="C727" s="37"/>
    </s:row>
    <s:row r="728" spans="1:3">
      <s:c r="A728" s="15"/>
      <s:c r="B728" s="36"/>
      <s:c r="C728" s="37"/>
    </s:row>
    <s:row r="729" spans="1:3">
      <s:c r="A729" s="15"/>
      <s:c r="B729" s="36"/>
      <s:c r="C729" s="37"/>
    </s:row>
    <s:row r="730" spans="1:3">
      <s:c r="A730" s="15"/>
      <s:c r="B730" s="36"/>
      <s:c r="C730" s="37"/>
    </s:row>
    <s:row r="731" spans="1:3">
      <s:c r="A731" s="15"/>
      <s:c r="B731" s="36"/>
      <s:c r="C731" s="37"/>
    </s:row>
    <s:row r="732" spans="1:3">
      <s:c r="A732" s="15"/>
      <s:c r="B732" s="36"/>
      <s:c r="C732" s="37"/>
    </s:row>
    <s:row r="733" spans="1:3">
      <s:c r="A733" s="15"/>
      <s:c r="B733" s="36"/>
      <s:c r="C733" s="37"/>
    </s:row>
    <s:row r="734" spans="1:3">
      <s:c r="A734" s="15"/>
      <s:c r="B734" s="36"/>
      <s:c r="C734" s="37"/>
    </s:row>
    <s:row r="735" spans="1:3">
      <s:c r="A735" s="15"/>
      <s:c r="B735" s="36"/>
      <s:c r="C735" s="37"/>
    </s:row>
    <s:row r="736" spans="1:3">
      <s:c r="A736" s="15"/>
      <s:c r="B736" s="36"/>
      <s:c r="C736" s="37"/>
    </s:row>
    <s:row r="737" spans="1:3">
      <s:c r="A737" s="15"/>
      <s:c r="B737" s="36"/>
      <s:c r="C737" s="37"/>
    </s:row>
    <s:row r="738" spans="1:3">
      <s:c r="A738" s="15"/>
      <s:c r="B738" s="36"/>
      <s:c r="C738" s="37"/>
    </s:row>
    <s:row r="739" spans="1:3">
      <s:c r="A739" s="15"/>
      <s:c r="B739" s="36"/>
      <s:c r="C739" s="37"/>
    </s:row>
    <s:row r="740" spans="1:3">
      <s:c r="A740" s="15"/>
      <s:c r="B740" s="36"/>
      <s:c r="C740" s="37"/>
    </s:row>
    <s:row r="741" spans="1:3">
      <s:c r="A741" s="15"/>
      <s:c r="B741" s="36"/>
      <s:c r="C741" s="37"/>
    </s:row>
    <s:row r="742" spans="1:3">
      <s:c r="A742" s="15"/>
      <s:c r="B742" s="36"/>
      <s:c r="C742" s="37"/>
    </s:row>
    <s:row r="743" spans="1:3">
      <s:c r="A743" s="15"/>
      <s:c r="B743" s="36"/>
      <s:c r="C743" s="37"/>
    </s:row>
    <s:row r="744" spans="1:3">
      <s:c r="A744" s="15"/>
      <s:c r="B744" s="36"/>
      <s:c r="C744" s="37"/>
    </s:row>
    <s:row r="745" spans="1:3">
      <s:c r="A745" s="15"/>
      <s:c r="B745" s="36"/>
      <s:c r="C745" s="37"/>
    </s:row>
    <s:row r="746" spans="1:3">
      <s:c r="A746" s="15"/>
      <s:c r="B746" s="36"/>
      <s:c r="C746" s="37"/>
    </s:row>
    <s:row r="747" spans="1:3">
      <s:c r="A747" s="15"/>
      <s:c r="B747" s="36"/>
      <s:c r="C747" s="37"/>
    </s:row>
    <s:row r="748" spans="1:3">
      <s:c r="A748" s="15"/>
      <s:c r="B748" s="36"/>
      <s:c r="C748" s="37"/>
    </s:row>
    <s:row r="749" spans="1:3">
      <s:c r="A749" s="15"/>
      <s:c r="B749" s="36"/>
      <s:c r="C749" s="37"/>
    </s:row>
    <s:row r="750" spans="1:3">
      <s:c r="A750" s="15"/>
      <s:c r="B750" s="36"/>
      <s:c r="C750" s="37"/>
    </s:row>
    <s:row r="751" spans="1:3">
      <s:c r="A751" s="15"/>
      <s:c r="B751" s="36"/>
      <s:c r="C751" s="37"/>
    </s:row>
    <s:row r="752" spans="1:3">
      <s:c r="A752" s="15"/>
      <s:c r="B752" s="36"/>
      <s:c r="C752" s="37"/>
    </s:row>
    <s:row r="753" spans="1:3">
      <s:c r="A753" s="15"/>
      <s:c r="B753" s="36"/>
      <s:c r="C753" s="37"/>
    </s:row>
    <s:row r="754" spans="1:3">
      <s:c r="A754" s="15"/>
      <s:c r="B754" s="36"/>
      <s:c r="C754" s="37"/>
    </s:row>
    <s:row r="755" spans="1:3">
      <s:c r="A755" s="15"/>
      <s:c r="B755" s="36"/>
      <s:c r="C755" s="37"/>
    </s:row>
    <s:row r="756" spans="1:3">
      <s:c r="A756" s="15"/>
      <s:c r="B756" s="36"/>
      <s:c r="C756" s="37"/>
    </s:row>
    <s:row r="757" spans="1:3">
      <s:c r="A757" s="15"/>
      <s:c r="B757" s="36"/>
      <s:c r="C757" s="37"/>
    </s:row>
    <s:row r="758" spans="1:3">
      <s:c r="A758" s="15"/>
      <s:c r="B758" s="36"/>
      <s:c r="C758" s="37"/>
    </s:row>
    <s:row r="759" spans="1:3">
      <s:c r="A759" s="15"/>
      <s:c r="B759" s="36"/>
      <s:c r="C759" s="37"/>
    </s:row>
    <s:row r="760" spans="1:3">
      <s:c r="A760" s="15"/>
      <s:c r="B760" s="36"/>
      <s:c r="C760" s="37"/>
    </s:row>
    <s:row r="761" spans="1:3">
      <s:c r="A761" s="15"/>
      <s:c r="B761" s="36"/>
      <s:c r="C761" s="37"/>
    </s:row>
    <s:row r="762" spans="1:3">
      <s:c r="A762" s="15"/>
      <s:c r="B762" s="36"/>
      <s:c r="C762" s="37"/>
    </s:row>
    <s:row r="763" spans="1:3">
      <s:c r="A763" s="15"/>
      <s:c r="B763" s="36"/>
      <s:c r="C763" s="37"/>
    </s:row>
    <s:row r="764" spans="1:3">
      <s:c r="A764" s="15"/>
      <s:c r="B764" s="36"/>
      <s:c r="C764" s="37"/>
    </s:row>
    <s:row r="765" spans="1:3">
      <s:c r="A765" s="15"/>
      <s:c r="B765" s="36"/>
      <s:c r="C765" s="37"/>
    </s:row>
    <s:row r="766" spans="1:3">
      <s:c r="A766" s="15"/>
      <s:c r="B766" s="36"/>
      <s:c r="C766" s="37"/>
    </s:row>
    <s:row r="767" spans="1:3">
      <s:c r="A767" s="15"/>
      <s:c r="B767" s="36"/>
      <s:c r="C767" s="37"/>
    </s:row>
    <s:row r="768" spans="1:3">
      <s:c r="A768" s="15"/>
      <s:c r="B768" s="36"/>
      <s:c r="C768" s="37"/>
    </s:row>
    <s:row r="769" spans="1:3">
      <s:c r="A769" s="15"/>
      <s:c r="B769" s="36"/>
      <s:c r="C769" s="37"/>
    </s:row>
    <s:row r="770" spans="1:3">
      <s:c r="A770" s="15"/>
      <s:c r="B770" s="36"/>
      <s:c r="C770" s="37"/>
    </s:row>
    <s:row r="771" spans="1:3">
      <s:c r="A771" s="15"/>
      <s:c r="B771" s="36"/>
      <s:c r="C771" s="37"/>
    </s:row>
    <s:row r="772" spans="1:3">
      <s:c r="A772" s="15"/>
      <s:c r="B772" s="36"/>
      <s:c r="C772" s="37"/>
    </s:row>
    <s:row r="773" spans="1:3">
      <s:c r="A773" s="15"/>
      <s:c r="B773" s="36"/>
      <s:c r="C773" s="37"/>
    </s:row>
    <s:row r="774" spans="1:3">
      <s:c r="A774" s="15"/>
      <s:c r="B774" s="36"/>
      <s:c r="C774" s="37"/>
    </s:row>
    <s:row r="775" spans="1:3">
      <s:c r="A775" s="15"/>
      <s:c r="B775" s="36"/>
      <s:c r="C775" s="37"/>
    </s:row>
    <s:row r="776" spans="1:3">
      <s:c r="A776" s="15"/>
      <s:c r="B776" s="36"/>
      <s:c r="C776" s="37"/>
    </s:row>
    <s:row r="777" spans="1:3">
      <s:c r="A777" s="15"/>
      <s:c r="B777" s="36"/>
      <s:c r="C777" s="37"/>
    </s:row>
    <s:row r="778" spans="1:3">
      <s:c r="A778" s="15"/>
      <s:c r="B778" s="36"/>
      <s:c r="C778" s="37"/>
    </s:row>
    <s:row r="779" spans="1:3">
      <s:c r="A779" s="15"/>
      <s:c r="B779" s="36"/>
      <s:c r="C779" s="37"/>
    </s:row>
    <s:row r="780" spans="1:3">
      <s:c r="A780" s="15"/>
      <s:c r="B780" s="36"/>
      <s:c r="C780" s="37"/>
    </s:row>
    <s:row r="781" spans="1:3">
      <s:c r="A781" s="15"/>
      <s:c r="B781" s="36"/>
      <s:c r="C781" s="37"/>
    </s:row>
    <s:row r="782" spans="1:3">
      <s:c r="A782" s="15"/>
      <s:c r="B782" s="36"/>
      <s:c r="C782" s="37"/>
    </s:row>
    <s:row r="783" spans="1:3">
      <s:c r="A783" s="15"/>
      <s:c r="B783" s="36"/>
      <s:c r="C783" s="37"/>
    </s:row>
    <s:row r="784" spans="1:3">
      <s:c r="A784" s="15"/>
      <s:c r="B784" s="36"/>
      <s:c r="C784" s="37"/>
    </s:row>
    <s:row r="785" spans="1:3">
      <s:c r="A785" s="15"/>
      <s:c r="B785" s="36"/>
      <s:c r="C785" s="37"/>
    </s:row>
    <s:row r="786" spans="1:3">
      <s:c r="A786" s="15"/>
      <s:c r="B786" s="36"/>
      <s:c r="C786" s="37"/>
    </s:row>
    <s:row r="787" spans="1:3">
      <s:c r="A787" s="15"/>
      <s:c r="B787" s="36"/>
      <s:c r="C787" s="37"/>
    </s:row>
    <s:row r="788" spans="1:3">
      <s:c r="A788" s="15"/>
      <s:c r="B788" s="36"/>
      <s:c r="C788" s="37"/>
    </s:row>
    <s:row r="789" spans="1:3">
      <s:c r="A789" s="15"/>
      <s:c r="B789" s="36"/>
      <s:c r="C789" s="37"/>
    </s:row>
    <s:row r="790" spans="1:3">
      <s:c r="A790" s="15"/>
      <s:c r="B790" s="36"/>
      <s:c r="C790" s="37"/>
    </s:row>
    <s:row r="791" spans="1:3">
      <s:c r="A791" s="15"/>
      <s:c r="B791" s="36"/>
      <s:c r="C791" s="37"/>
    </s:row>
    <s:row r="792" spans="1:3">
      <s:c r="A792" s="15"/>
      <s:c r="B792" s="36"/>
      <s:c r="C792" s="37"/>
    </s:row>
    <s:row r="793" spans="1:3">
      <s:c r="A793" s="15"/>
      <s:c r="B793" s="15"/>
    </s:row>
    <s:row r="794" spans="1:3">
      <s:c r="A794" s="15"/>
      <s:c r="B794" s="15"/>
    </s:row>
    <s:row r="795" spans="1:3">
      <s:c r="A795" s="15"/>
      <s:c r="B795" s="15"/>
    </s:row>
    <s:row r="796" spans="1:3">
      <s:c r="A796" s="15"/>
      <s:c r="B796" s="15"/>
    </s:row>
    <s:row r="797" spans="1:3">
      <s:c r="A797" s="15"/>
      <s:c r="B797" s="15"/>
    </s:row>
    <s:row r="798" spans="1:3">
      <s:c r="A798" s="15"/>
      <s:c r="B798" s="15"/>
    </s:row>
    <s:row r="799" spans="1:3">
      <s:c r="A799" s="15"/>
      <s:c r="B799" s="15"/>
    </s:row>
    <s:row r="800" spans="1:3">
      <s:c r="A800" s="15"/>
      <s:c r="B800" s="15"/>
    </s:row>
    <s:row r="801" spans="1:2">
      <s:c r="A801" s="15"/>
      <s:c r="B801" s="15"/>
    </s:row>
    <s:row r="802" spans="1:2">
      <s:c r="A802" s="15"/>
      <s:c r="B802" s="15"/>
    </s:row>
    <s:row r="803" spans="1:2">
      <s:c r="A803" s="15"/>
      <s:c r="B803" s="15"/>
    </s:row>
    <s:row r="804" spans="1:2">
      <s:c r="A804" s="15"/>
      <s:c r="B804" s="15"/>
    </s:row>
    <s:row r="805" spans="1:2">
      <s:c r="A805" s="15"/>
      <s:c r="B805" s="15"/>
    </s:row>
    <s:row r="806" spans="1:2">
      <s:c r="A806" s="15"/>
      <s:c r="B806" s="15"/>
    </s:row>
    <s:row r="807" spans="1:2">
      <s:c r="A807" s="15"/>
      <s:c r="B807" s="15"/>
    </s:row>
    <s:row r="808" spans="1:2">
      <s:c r="A808" s="15"/>
      <s:c r="B808" s="15"/>
    </s:row>
    <s:row r="809" spans="1:2">
      <s:c r="A809" s="15"/>
      <s:c r="B809" s="15"/>
    </s:row>
    <s:row r="810" spans="1:2">
      <s:c r="A810" s="15"/>
      <s:c r="B810" s="15"/>
    </s:row>
    <s:row r="811" spans="1:2">
      <s:c r="A811" s="15"/>
      <s:c r="B811" s="15"/>
    </s:row>
    <s:row r="812" spans="1:2">
      <s:c r="A812" s="15"/>
      <s:c r="B812" s="15"/>
    </s:row>
    <s:row r="813" spans="1:2">
      <s:c r="A813" s="15"/>
      <s:c r="B813" s="15"/>
    </s:row>
    <s:row r="814" spans="1:2">
      <s:c r="A814" s="15"/>
      <s:c r="B814" s="15"/>
    </s:row>
    <s:row r="815" spans="1:2">
      <s:c r="A815" s="15"/>
      <s:c r="B815" s="15"/>
    </s:row>
    <s:row r="816" spans="1:2">
      <s:c r="A816" s="15"/>
      <s:c r="B816" s="15"/>
    </s:row>
    <s:row r="817" spans="1:2">
      <s:c r="A817" s="15"/>
      <s:c r="B817" s="15"/>
    </s:row>
    <s:row r="818" spans="1:2">
      <s:c r="A818" s="15"/>
      <s:c r="B818" s="15"/>
    </s:row>
    <s:row r="819" spans="1:2">
      <s:c r="A819" s="15"/>
      <s:c r="B819" s="15"/>
    </s:row>
    <s:row r="820" spans="1:2">
      <s:c r="A820" s="15"/>
      <s:c r="B820" s="15"/>
    </s:row>
    <s:row r="821" spans="1:2">
      <s:c r="A821" s="15"/>
      <s:c r="B821" s="15"/>
    </s:row>
    <s:row r="822" spans="1:2">
      <s:c r="A822" s="15"/>
      <s:c r="B822" s="15"/>
    </s:row>
    <s:row r="823" spans="1:2">
      <s:c r="A823" s="15"/>
      <s:c r="B823" s="15"/>
    </s:row>
    <s:row r="824" spans="1:2">
      <s:c r="A824" s="15"/>
      <s:c r="B824" s="15"/>
    </s:row>
    <s:row r="825" spans="1:2">
      <s:c r="A825" s="15"/>
      <s:c r="B825" s="15"/>
    </s:row>
    <s:row r="826" spans="1:2">
      <s:c r="A826" s="15"/>
      <s:c r="B826" s="15"/>
    </s:row>
    <s:row r="827" spans="1:2">
      <s:c r="A827" s="15"/>
      <s:c r="B827" s="15"/>
    </s:row>
    <s:row r="828" spans="1:2">
      <s:c r="A828" s="15"/>
      <s:c r="B828" s="15"/>
    </s:row>
    <s:row r="829" spans="1:2">
      <s:c r="A829" s="15"/>
      <s:c r="B829" s="15"/>
    </s:row>
    <s:row r="830" spans="1:2">
      <s:c r="A830" s="15"/>
      <s:c r="B830" s="15"/>
    </s:row>
    <s:row r="831" spans="1:2">
      <s:c r="A831" s="15"/>
      <s:c r="B831" s="15"/>
    </s:row>
    <s:row r="832" spans="1:2">
      <s:c r="A832" s="15"/>
      <s:c r="B832" s="15"/>
    </s:row>
    <s:row r="833" spans="1:2">
      <s:c r="A833" s="15"/>
      <s:c r="B833" s="15"/>
    </s:row>
    <s:row r="834" spans="1:2">
      <s:c r="A834" s="15"/>
      <s:c r="B834" s="15"/>
    </s:row>
    <s:row r="835" spans="1:2">
      <s:c r="A835" s="15"/>
      <s:c r="B835" s="15"/>
    </s:row>
    <s:row r="836" spans="1:2">
      <s:c r="A836" s="15"/>
      <s:c r="B836" s="15"/>
    </s:row>
    <s:row r="837" spans="1:2">
      <s:c r="A837" s="15"/>
      <s:c r="B837" s="15"/>
    </s:row>
    <s:row r="838" spans="1:2">
      <s:c r="A838" s="15"/>
      <s:c r="B838" s="15"/>
    </s:row>
    <s:row r="839" spans="1:2">
      <s:c r="A839" s="15"/>
      <s:c r="B839" s="15"/>
    </s:row>
    <s:row r="840" spans="1:2">
      <s:c r="A840" s="15"/>
      <s:c r="B840" s="15"/>
    </s:row>
    <s:row r="841" spans="1:2">
      <s:c r="A841" s="15"/>
      <s:c r="B841" s="15"/>
    </s:row>
    <s:row r="842" spans="1:2">
      <s:c r="A842" s="15"/>
      <s:c r="B842" s="15"/>
    </s:row>
    <s:row r="843" spans="1:2">
      <s:c r="A843" s="15"/>
      <s:c r="B843" s="15"/>
    </s:row>
    <s:row r="844" spans="1:2">
      <s:c r="A844" s="15"/>
      <s:c r="B844" s="15"/>
    </s:row>
    <s:row r="845" spans="1:2">
      <s:c r="A845" s="15"/>
      <s:c r="B845" s="15"/>
    </s:row>
    <s:row r="846" spans="1:2">
      <s:c r="A846" s="15"/>
      <s:c r="B846" s="15"/>
    </s:row>
    <s:row r="847" spans="1:2">
      <s:c r="A847" s="15"/>
      <s:c r="B847" s="15"/>
    </s:row>
    <s:row r="848" spans="1:2">
      <s:c r="A848" s="15"/>
      <s:c r="B848" s="15"/>
    </s:row>
    <s:row r="849" spans="1:2">
      <s:c r="A849" s="15"/>
      <s:c r="B849" s="15"/>
    </s:row>
    <s:row r="850" spans="1:2">
      <s:c r="A850" s="15"/>
      <s:c r="B850" s="15"/>
    </s:row>
    <s:row r="851" spans="1:2">
      <s:c r="A851" s="15"/>
      <s:c r="B851" s="15"/>
    </s:row>
    <s:row r="852" spans="1:2">
      <s:c r="A852" s="15"/>
      <s:c r="B852" s="15"/>
    </s:row>
    <s:row r="853" spans="1:2">
      <s:c r="A853" s="15"/>
      <s:c r="B853" s="15"/>
    </s:row>
    <s:row r="854" spans="1:2">
      <s:c r="A854" s="15"/>
      <s:c r="B854" s="15"/>
    </s:row>
    <s:row r="855" spans="1:2">
      <s:c r="A855" s="15"/>
      <s:c r="B855" s="15"/>
    </s:row>
    <s:row r="856" spans="1:2">
      <s:c r="A856" s="15"/>
      <s:c r="B856" s="15"/>
    </s:row>
    <s:row r="857" spans="1:2">
      <s:c r="A857" s="15"/>
      <s:c r="B857" s="15"/>
    </s:row>
    <s:row r="858" spans="1:2">
      <s:c r="A858" s="15"/>
      <s:c r="B858" s="15"/>
    </s:row>
    <s:row r="859" spans="1:2">
      <s:c r="A859" s="15"/>
      <s:c r="B859" s="15"/>
    </s:row>
    <s:row r="860" spans="1:2">
      <s:c r="A860" s="15"/>
      <s:c r="B860" s="15"/>
    </s:row>
    <s:row r="861" spans="1:2">
      <s:c r="A861" s="15"/>
      <s:c r="B861" s="15"/>
    </s:row>
    <s:row r="862" spans="1:2">
      <s:c r="A862" s="15"/>
      <s:c r="B862" s="15"/>
    </s:row>
    <s:row r="863" spans="1:2">
      <s:c r="A863" s="15"/>
      <s:c r="B863" s="15"/>
    </s:row>
    <s:row r="864" spans="1:2">
      <s:c r="A864" s="15"/>
      <s:c r="B864" s="15"/>
    </s:row>
    <s:row r="865" spans="1:2">
      <s:c r="A865" s="15"/>
      <s:c r="B865" s="15"/>
    </s:row>
    <s:row r="866" spans="1:2">
      <s:c r="A866" s="15"/>
      <s:c r="B866" s="15"/>
    </s:row>
    <s:row r="867" spans="1:2">
      <s:c r="A867" s="15"/>
      <s:c r="B867" s="15"/>
    </s:row>
    <s:row r="868" spans="1:2">
      <s:c r="A868" s="15"/>
      <s:c r="B868" s="15"/>
    </s:row>
    <s:row r="869" spans="1:2">
      <s:c r="A869" s="15"/>
      <s:c r="B869" s="15"/>
    </s:row>
    <s:row r="870" spans="1:2">
      <s:c r="A870" s="15"/>
      <s:c r="B870" s="15"/>
    </s:row>
    <s:row r="871" spans="1:2">
      <s:c r="A871" s="15"/>
      <s:c r="B871" s="15"/>
    </s:row>
    <s:row r="872" spans="1:2">
      <s:c r="A872" s="15"/>
      <s:c r="B872" s="15"/>
    </s:row>
    <s:row r="873" spans="1:2">
      <s:c r="A873" s="15"/>
      <s:c r="B873" s="15"/>
    </s:row>
    <s:row r="874" spans="1:2">
      <s:c r="A874" s="15"/>
      <s:c r="B874" s="15"/>
    </s:row>
    <s:row r="875" spans="1:2">
      <s:c r="B875" s="15"/>
    </s:row>
    <s:row r="876" spans="1:2">
      <s:c r="B876" s="15"/>
    </s:row>
    <s:row r="877" spans="1:2">
      <s:c r="B877" s="15"/>
    </s:row>
    <s:row r="878" spans="1:2">
      <s:c r="B878" s="15"/>
    </s:row>
    <s:row r="879" spans="1:2">
      <s:c r="B879" s="15"/>
    </s:row>
    <s:row r="880" spans="1:2">
      <s:c r="B880" s="15"/>
    </s:row>
    <s:row r="881" spans="2:2">
      <s:c r="B881" s="15"/>
    </s:row>
    <s:row r="882" spans="2:2">
      <s:c r="B882" s="15"/>
    </s:row>
    <s:row r="883" spans="2:2">
      <s:c r="B883" s="15"/>
    </s:row>
    <s:row r="884" spans="2:2">
      <s:c r="B884" s="15"/>
    </s:row>
    <s:row r="885" spans="2:2">
      <s:c r="B885" s="15"/>
    </s:row>
    <s:row r="886" spans="2:2">
      <s:c r="B886" s="15"/>
    </s:row>
    <s:row r="887" spans="2:2">
      <s:c r="B887" s="15"/>
    </s:row>
    <s:row r="888" spans="2:2">
      <s:c r="B888" s="15"/>
    </s:row>
    <s:row r="889" spans="2:2">
      <s:c r="B889" s="15"/>
    </s:row>
    <s:row r="890" spans="2:2">
      <s:c r="B890" s="15"/>
    </s:row>
    <s:row r="891" spans="2:2">
      <s:c r="B891" s="15"/>
    </s:row>
    <s:row r="892" spans="2:2">
      <s:c r="B892" s="15"/>
    </s:row>
    <s:row r="893" spans="2:2">
      <s:c r="B893" s="15"/>
    </s:row>
    <s:row r="894" spans="2:2">
      <s:c r="B894" s="15"/>
    </s:row>
    <s:row r="895" spans="2:2">
      <s:c r="B895" s="15"/>
    </s:row>
    <s:row r="896" spans="2:2">
      <s:c r="B896" s="15"/>
    </s:row>
    <s:row r="897" spans="2:2">
      <s:c r="B897" s="15"/>
    </s:row>
    <s:row r="898" spans="2:2">
      <s:c r="B898" s="15"/>
    </s:row>
    <s:row r="899" spans="2:2">
      <s:c r="B899" s="15"/>
    </s:row>
    <s:row r="900" spans="2:2">
      <s:c r="B900" s="15"/>
    </s:row>
    <s:row r="901" spans="2:2">
      <s:c r="B901" s="15"/>
    </s:row>
    <s:row r="902" spans="2:2">
      <s:c r="B902" s="15"/>
    </s:row>
    <s:row r="903" spans="2:2">
      <s:c r="B903" s="15"/>
    </s:row>
    <s:row r="904" spans="2:2">
      <s:c r="B904" s="15"/>
    </s:row>
    <s:row r="905" spans="2:2">
      <s:c r="B905" s="15"/>
    </s:row>
    <s:row r="906" spans="2:2">
      <s:c r="B906" s="15"/>
    </s:row>
    <s:row r="907" spans="2:2">
      <s:c r="B907" s="15"/>
    </s:row>
    <s:row r="908" spans="2:2">
      <s:c r="B908" s="15"/>
    </s:row>
    <s:row r="909" spans="2:2">
      <s:c r="B909" s="15"/>
    </s:row>
    <s:row r="910" spans="2:2">
      <s:c r="B910" s="15"/>
    </s:row>
    <s:row r="911" spans="2:2">
      <s:c r="B911" s="15"/>
    </s:row>
    <s:row r="912" spans="2:2">
      <s:c r="B912" s="15"/>
    </s:row>
    <s:row r="913" spans="2:2">
      <s:c r="B913" s="15"/>
    </s:row>
    <s:row r="914" spans="2:2">
      <s:c r="B914" s="15"/>
    </s:row>
    <s:row r="915" spans="2:2">
      <s:c r="B915" s="15"/>
    </s:row>
    <s:row r="916" spans="2:2">
      <s:c r="B916" s="15"/>
    </s:row>
    <s:row r="917" spans="2:2">
      <s:c r="B917" s="15"/>
    </s:row>
    <s:row r="918" spans="2:2">
      <s:c r="B918" s="15"/>
    </s:row>
    <s:row r="919" spans="2:2">
      <s:c r="B919" s="15"/>
    </s:row>
    <s:row r="920" spans="2:2">
      <s:c r="B920" s="15"/>
    </s:row>
    <s:row r="921" spans="2:2">
      <s:c r="B921" s="15"/>
    </s:row>
    <s:row r="922" spans="2:2">
      <s:c r="B922" s="15"/>
    </s:row>
    <s:row r="923" spans="2:2">
      <s:c r="B923" s="15"/>
    </s:row>
    <s:row r="924" spans="2:2">
      <s:c r="B924" s="15"/>
    </s:row>
    <s:row r="925" spans="2:2">
      <s:c r="B925" s="15"/>
    </s:row>
    <s:row r="926" spans="2:2">
      <s:c r="B926" s="15"/>
    </s:row>
    <s:row r="927" spans="2:2">
      <s:c r="B927" s="15"/>
    </s:row>
    <s:row r="928" spans="2:2">
      <s:c r="B928" s="15"/>
    </s:row>
    <s:row r="929" spans="2:2">
      <s:c r="B929" s="15"/>
    </s:row>
    <s:row r="930" spans="2:2">
      <s:c r="B930" s="15"/>
    </s:row>
    <s:row r="931" spans="2:2">
      <s:c r="B931" s="15"/>
    </s:row>
    <s:row r="932" spans="2:2">
      <s:c r="B932" s="15"/>
    </s:row>
    <s:row r="933" spans="2:2">
      <s:c r="B933" s="15"/>
    </s:row>
    <s:row r="934" spans="2:2">
      <s:c r="B934" s="15"/>
    </s:row>
    <s:row r="935" spans="2:2">
      <s:c r="B935" s="15"/>
    </s:row>
    <s:row r="936" spans="2:2">
      <s:c r="B936" s="15"/>
    </s:row>
    <s:row r="937" spans="2:2">
      <s:c r="B937" s="15"/>
    </s:row>
    <s:row r="938" spans="2:2">
      <s:c r="B938" s="15"/>
    </s:row>
    <s:row r="939" spans="2:2">
      <s:c r="B939" s="15"/>
    </s:row>
    <s:row r="940" spans="2:2">
      <s:c r="B940" s="15"/>
    </s:row>
    <s:row r="941" spans="2:2">
      <s:c r="B941" s="15"/>
    </s:row>
    <s:row r="942" spans="2:2">
      <s:c r="B942" s="15"/>
    </s:row>
    <s:row r="943" spans="2:2">
      <s:c r="B943" s="15"/>
    </s:row>
    <s:row r="944" spans="2:2">
      <s:c r="B944" s="15"/>
    </s:row>
    <s:row r="945" spans="2:2">
      <s:c r="B945" s="15"/>
    </s:row>
    <s:row r="946" spans="2:2">
      <s:c r="B946" s="15"/>
    </s:row>
    <s:row r="947" spans="2:2">
      <s:c r="B947" s="15"/>
    </s:row>
    <s:row r="948" spans="2:2">
      <s:c r="B948" s="15"/>
    </s:row>
    <s:row r="949" spans="2:2">
      <s:c r="B949" s="15"/>
    </s:row>
    <s:row r="950" spans="2:2">
      <s:c r="B950" s="15"/>
    </s:row>
    <s:row r="951" spans="2:2">
      <s:c r="B951" s="15"/>
    </s:row>
    <s:row r="952" spans="2:2">
      <s:c r="B952" s="15"/>
    </s:row>
    <s:row r="953" spans="2:2">
      <s:c r="B953" s="15"/>
    </s:row>
    <s:row r="954" spans="2:2">
      <s:c r="B954" s="15"/>
    </s:row>
    <s:row r="955" spans="2:2">
      <s:c r="B955" s="15"/>
    </s:row>
    <s:row r="956" spans="2:2">
      <s:c r="B956" s="15"/>
    </s:row>
    <s:row r="957" spans="2:2">
      <s:c r="B957" s="15"/>
    </s:row>
    <s:row r="958" spans="2:2">
      <s:c r="B958" s="15"/>
    </s:row>
    <s:row r="959" spans="2:2">
      <s:c r="B959" s="15"/>
    </s:row>
    <s:row r="960" spans="2:2">
      <s:c r="B960" s="15"/>
    </s:row>
    <s:row r="961" spans="2:2">
      <s:c r="B961" s="15"/>
    </s:row>
    <s:row r="962" spans="2:2">
      <s:c r="B962" s="15"/>
    </s:row>
    <s:row r="963" spans="2:2">
      <s:c r="B963" s="15"/>
    </s:row>
    <s:row r="964" spans="2:2">
      <s:c r="B964" s="15"/>
    </s:row>
    <s:row r="965" spans="2:2">
      <s:c r="B965" s="15"/>
    </s:row>
    <s:row r="966" spans="2:2">
      <s:c r="B966" s="15"/>
    </s:row>
    <s:row r="967" spans="2:2">
      <s:c r="B967" s="15"/>
    </s:row>
    <s:row r="968" spans="2:2">
      <s:c r="B968" s="15"/>
    </s:row>
    <s:row r="969" spans="2:2">
      <s:c r="B969" s="15"/>
    </s:row>
    <s:row r="970" spans="2:2">
      <s:c r="B970" s="15"/>
    </s:row>
    <s:row r="971" spans="2:2">
      <s:c r="B971" s="15"/>
    </s:row>
    <s:row r="972" spans="2:2">
      <s:c r="B972" s="15"/>
    </s:row>
    <s:row r="973" spans="2:2">
      <s:c r="B973" s="15"/>
    </s:row>
    <s:row r="974" spans="2:2">
      <s:c r="B974" s="15"/>
    </s:row>
    <s:row r="975" spans="2:2">
      <s:c r="B975" s="15"/>
    </s:row>
    <s:row r="976" spans="2:2">
      <s:c r="B976" s="15"/>
    </s:row>
    <s:row r="977" spans="2:2">
      <s:c r="B977" s="15"/>
    </s:row>
    <s:row r="978" spans="2:2">
      <s:c r="B978" s="15"/>
    </s:row>
    <s:row r="979" spans="2:2">
      <s:c r="B979" s="15"/>
    </s:row>
    <s:row r="980" spans="2:2">
      <s:c r="B980" s="15"/>
    </s:row>
    <s:row r="981" spans="2:2">
      <s:c r="B981" s="15"/>
    </s:row>
    <s:row r="982" spans="2:2">
      <s:c r="B982" s="15"/>
    </s:row>
    <s:row r="983" spans="2:2">
      <s:c r="B983" s="15"/>
    </s:row>
    <s:row r="984" spans="2:2">
      <s:c r="B984" s="15"/>
    </s:row>
    <s:row r="985" spans="2:2">
      <s:c r="B985" s="15"/>
    </s:row>
    <s:row r="986" spans="2:2">
      <s:c r="B986" s="15"/>
    </s:row>
    <s:row r="987" spans="2:2">
      <s:c r="B987" s="15"/>
    </s:row>
    <s:row r="988" spans="2:2">
      <s:c r="B988" s="15"/>
    </s:row>
    <s:row r="989" spans="2:2">
      <s:c r="B989" s="15"/>
    </s:row>
    <s:row r="990" spans="2:2">
      <s:c r="B990" s="15"/>
    </s:row>
    <s:row r="991" spans="2:2">
      <s:c r="B991" s="15"/>
    </s:row>
    <s:row r="992" spans="2:2">
      <s:c r="B992" s="15"/>
    </s:row>
    <s:row r="993" spans="2:2">
      <s:c r="B993" s="15"/>
    </s:row>
    <s:row r="994" spans="2:2">
      <s:c r="B994" s="15"/>
    </s:row>
    <s:row r="995" spans="2:2">
      <s:c r="B995" s="15"/>
    </s:row>
    <s:row r="996" spans="2:2">
      <s:c r="B996" s="15"/>
    </s:row>
    <s:row r="997" spans="2:2">
      <s:c r="B997" s="15"/>
    </s:row>
    <s:row r="998" spans="2:2">
      <s:c r="B998" s="15"/>
    </s:row>
    <s:row r="999" spans="2:2">
      <s:c r="B999" s="15"/>
    </s:row>
    <s:row r="1000" spans="2:2">
      <s:c r="B1000" s="15"/>
    </s:row>
    <s:row r="1001" spans="2:2">
      <s:c r="B1001" s="15"/>
    </s:row>
    <s:row r="1002" spans="2:2">
      <s:c r="B1002" s="15"/>
    </s:row>
    <s:row r="1003" spans="2:2">
      <s:c r="B1003" s="15"/>
    </s:row>
    <s:row r="1004" spans="2:2">
      <s:c r="B1004" s="15"/>
    </s:row>
    <s:row r="1005" spans="2:2">
      <s:c r="B1005" s="15"/>
    </s:row>
    <s:row r="1006" spans="2:2">
      <s:c r="B1006" s="15"/>
    </s:row>
    <s:row r="1007" spans="2:2">
      <s:c r="B1007" s="15"/>
    </s:row>
    <s:row r="1008" spans="2:2">
      <s:c r="B1008" s="15"/>
    </s:row>
  </s:sheetData>
  <s:mergeCells count="20">
    <s:mergeCell ref="C60:H60"/>
    <s:mergeCell ref="C61:H61"/>
    <s:mergeCell ref="D52:H52"/>
    <s:mergeCell ref="B54:C54"/>
    <s:mergeCell ref="D54:H54"/>
    <s:mergeCell ref="D55:H55"/>
    <s:mergeCell ref="E57:H57"/>
    <s:mergeCell ref="E58:H58"/>
    <s:mergeCell ref="A15:A16"/>
    <s:mergeCell ref="B15:B16"/>
    <s:mergeCell ref="C15:C16"/>
    <s:mergeCell ref="D15:H15"/>
    <s:mergeCell ref="B51:C51"/>
    <s:mergeCell ref="D51:H51"/>
    <s:mergeCell ref="B1:H1"/>
    <s:mergeCell ref="A2:H2"/>
    <s:mergeCell ref="A6:H6"/>
    <s:mergeCell ref="A9:H9"/>
    <s:mergeCell ref="A10:H10"/>
    <s:mergeCell ref="A11:H11"/>
  </s:mergeCells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>Hydroproject</ep:Company>
  <ep:LinksUpToDate>false</ep:LinksUpToDate>
  <ep:SharedDoc>false</ep:SharedDoc>
  <ep:HyperlinkBase/>
  <ep:HyperlinksChanged>false</ep:HyperlinksChanged>
  <ep:AppVersion>12.0000</ep:AppVersion>
</ep:Properties>
</file>

<file path=docProps/core.xml><?xml version="1.0" encoding="utf-8"?>
<cp:coreProperties xmlns:dc="http://purl.org/dc/elements/1.1/" xmlns:dcterms="http://purl.org/dc/terms/" xmlns:cp="http://schemas.openxmlformats.org/package/2006/metadata/core-properties" xmlns:xsi="http://www.w3.org/2001/XMLSchema-instance">
  <dc:creator>user</dc:creator>
  <cp:lastModifiedBy>Вячеслав</cp:lastModifiedBy>
  <dcterms:created xsi:type="dcterms:W3CDTF">2021-08-10T06:39:51Z</dcterms:created>
  <dcterms:modified xsi:type="dcterms:W3CDTF">2025-09-29T19:01:49Z</dcterms:modified>
</cp:coreProperties>
</file>